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Админ\Documents\"/>
    </mc:Choice>
  </mc:AlternateContent>
  <bookViews>
    <workbookView xWindow="0" yWindow="0" windowWidth="19200" windowHeight="7665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981" i="1" l="1"/>
  <c r="F3979" i="1"/>
  <c r="F3978" i="1"/>
  <c r="F3977" i="1"/>
  <c r="F3976" i="1"/>
  <c r="F3975" i="1"/>
  <c r="F3974" i="1"/>
  <c r="F3973" i="1"/>
  <c r="F3972" i="1"/>
  <c r="F3971" i="1"/>
  <c r="F3970" i="1"/>
  <c r="F3969" i="1"/>
  <c r="F3968" i="1"/>
  <c r="F3967" i="1"/>
  <c r="F3966" i="1"/>
  <c r="F3965" i="1"/>
  <c r="F3964" i="1"/>
  <c r="F3963" i="1"/>
  <c r="F3962" i="1"/>
  <c r="F3961" i="1"/>
  <c r="F3960" i="1"/>
  <c r="F3959" i="1"/>
  <c r="F3958" i="1"/>
  <c r="F3957" i="1"/>
  <c r="F3956" i="1"/>
  <c r="F3955" i="1"/>
  <c r="F3954" i="1"/>
  <c r="F3953" i="1"/>
  <c r="F3952" i="1"/>
  <c r="F3951" i="1"/>
  <c r="F3950" i="1"/>
  <c r="F3949" i="1"/>
  <c r="F3948" i="1"/>
  <c r="F3947" i="1"/>
  <c r="F3946" i="1"/>
  <c r="F3945" i="1"/>
  <c r="F3944" i="1"/>
  <c r="F3943" i="1"/>
  <c r="F3942" i="1"/>
  <c r="F3941" i="1"/>
  <c r="F3940" i="1"/>
  <c r="F3939" i="1"/>
  <c r="F3938" i="1"/>
  <c r="F3937" i="1"/>
  <c r="F3936" i="1"/>
  <c r="F3935" i="1"/>
  <c r="F3934" i="1"/>
  <c r="F3933" i="1"/>
  <c r="F3932" i="1"/>
  <c r="F3931" i="1"/>
  <c r="F3930" i="1"/>
  <c r="F3929" i="1"/>
  <c r="F3928" i="1"/>
  <c r="F3927" i="1"/>
  <c r="F3926" i="1"/>
  <c r="F3925" i="1"/>
  <c r="F3924" i="1"/>
  <c r="F3923" i="1"/>
  <c r="F3922" i="1"/>
  <c r="F3921" i="1"/>
  <c r="F3920" i="1"/>
  <c r="F3919" i="1"/>
  <c r="F3918" i="1"/>
  <c r="F3917" i="1"/>
  <c r="F3916" i="1"/>
  <c r="F3915" i="1"/>
  <c r="F3914" i="1"/>
  <c r="F3913" i="1"/>
  <c r="F3912" i="1"/>
  <c r="F3911" i="1"/>
  <c r="F3910" i="1"/>
  <c r="F3909" i="1"/>
  <c r="F3908" i="1"/>
  <c r="F3907" i="1"/>
  <c r="F3906" i="1"/>
  <c r="F3905" i="1"/>
  <c r="F3904" i="1"/>
  <c r="F3903" i="1"/>
  <c r="F3902" i="1"/>
  <c r="F3901" i="1"/>
  <c r="F3900" i="1"/>
  <c r="F3899" i="1"/>
  <c r="F3898" i="1"/>
  <c r="F3897" i="1"/>
  <c r="F3896" i="1"/>
  <c r="F3895" i="1"/>
  <c r="F3894" i="1"/>
  <c r="F3893" i="1"/>
  <c r="F3892" i="1"/>
  <c r="F3891" i="1"/>
  <c r="F3890" i="1"/>
  <c r="F3889" i="1"/>
  <c r="F3888" i="1"/>
  <c r="F3887" i="1"/>
  <c r="F3886" i="1"/>
  <c r="F3885" i="1"/>
  <c r="F3884" i="1"/>
  <c r="F3883" i="1"/>
  <c r="F3882" i="1"/>
  <c r="F3881" i="1"/>
  <c r="F3880" i="1"/>
  <c r="F3879" i="1"/>
  <c r="F3878" i="1"/>
  <c r="F3877" i="1"/>
  <c r="F3876" i="1"/>
  <c r="F3875" i="1"/>
  <c r="F3874" i="1"/>
  <c r="F3873" i="1"/>
  <c r="F3872" i="1"/>
  <c r="F3871" i="1"/>
  <c r="F3870" i="1"/>
  <c r="F3869" i="1"/>
  <c r="F3868" i="1"/>
  <c r="F3867" i="1"/>
  <c r="F3866" i="1"/>
  <c r="F3865" i="1"/>
  <c r="F3864" i="1"/>
  <c r="F3863" i="1"/>
  <c r="F3862" i="1"/>
  <c r="F3861" i="1"/>
  <c r="F3860" i="1"/>
  <c r="F3859" i="1"/>
  <c r="F3858" i="1"/>
  <c r="F3857" i="1"/>
  <c r="F3856" i="1"/>
  <c r="F3855" i="1"/>
  <c r="F3854" i="1"/>
  <c r="F3853" i="1"/>
  <c r="F3852" i="1"/>
  <c r="F3851" i="1"/>
  <c r="F3850" i="1"/>
  <c r="F3849" i="1"/>
  <c r="F3848" i="1"/>
  <c r="F3847" i="1"/>
  <c r="F3846" i="1"/>
  <c r="F3845" i="1"/>
  <c r="F3844" i="1"/>
  <c r="F3843" i="1"/>
  <c r="F3842" i="1"/>
  <c r="F3841" i="1"/>
  <c r="F3840" i="1"/>
  <c r="F3839" i="1"/>
  <c r="F3838" i="1"/>
  <c r="F3837" i="1"/>
  <c r="F3836" i="1"/>
  <c r="F3835" i="1"/>
  <c r="F3834" i="1"/>
  <c r="F3833" i="1"/>
  <c r="F3832" i="1"/>
  <c r="F3831" i="1"/>
  <c r="F3830" i="1"/>
  <c r="F3829" i="1"/>
  <c r="F3828" i="1"/>
  <c r="F3827" i="1"/>
  <c r="F3826" i="1"/>
  <c r="F3825" i="1"/>
  <c r="F3824" i="1"/>
  <c r="F3823" i="1"/>
  <c r="F3822" i="1"/>
  <c r="F3821" i="1"/>
  <c r="F3820" i="1"/>
  <c r="F3819" i="1"/>
  <c r="F3818" i="1"/>
  <c r="F3817" i="1"/>
  <c r="F3816" i="1"/>
  <c r="F3815" i="1"/>
  <c r="F3814" i="1"/>
  <c r="F3813" i="1"/>
  <c r="F3812" i="1"/>
  <c r="F3811" i="1"/>
  <c r="F3810" i="1"/>
  <c r="F3809" i="1"/>
  <c r="F3808" i="1"/>
  <c r="F3807" i="1"/>
  <c r="F3806" i="1"/>
  <c r="F3805" i="1"/>
  <c r="F3804" i="1"/>
  <c r="F3803" i="1"/>
  <c r="F3802" i="1"/>
  <c r="F3801" i="1"/>
  <c r="F3800" i="1"/>
  <c r="F3799" i="1"/>
  <c r="F3798" i="1"/>
  <c r="F3797" i="1"/>
  <c r="F3796" i="1"/>
  <c r="F3795" i="1"/>
  <c r="F3794" i="1"/>
  <c r="F3793" i="1"/>
  <c r="F3792" i="1"/>
  <c r="F3791" i="1"/>
  <c r="F3790" i="1"/>
  <c r="F3789" i="1"/>
  <c r="F3788" i="1"/>
  <c r="F3787" i="1"/>
  <c r="F3786" i="1"/>
  <c r="F3785" i="1"/>
  <c r="F3784" i="1"/>
  <c r="F3783" i="1"/>
  <c r="F3782" i="1"/>
  <c r="F3781" i="1"/>
  <c r="F3780" i="1"/>
  <c r="F3779" i="1"/>
  <c r="F3778" i="1"/>
  <c r="F3777" i="1"/>
  <c r="F3776" i="1"/>
  <c r="F3775" i="1"/>
  <c r="F3774" i="1"/>
  <c r="F3773" i="1"/>
  <c r="F3772" i="1"/>
  <c r="F3771" i="1"/>
  <c r="F3770" i="1"/>
  <c r="F3769" i="1"/>
  <c r="F3768" i="1"/>
  <c r="F3767" i="1"/>
  <c r="F3766" i="1"/>
  <c r="F3765" i="1"/>
  <c r="F3764" i="1"/>
  <c r="F3763" i="1"/>
  <c r="F3762" i="1"/>
  <c r="F3761" i="1"/>
  <c r="F3760" i="1"/>
  <c r="F3759" i="1"/>
  <c r="F3758" i="1"/>
  <c r="F3757" i="1"/>
  <c r="F3756" i="1"/>
  <c r="F3755" i="1"/>
  <c r="F3754" i="1"/>
  <c r="F3753" i="1"/>
  <c r="F3752" i="1"/>
  <c r="F3751" i="1"/>
  <c r="F3750" i="1"/>
  <c r="F3749" i="1"/>
  <c r="F3748" i="1"/>
  <c r="F3747" i="1"/>
  <c r="F3746" i="1"/>
  <c r="F3745" i="1"/>
  <c r="F3744" i="1"/>
  <c r="F3743" i="1"/>
  <c r="F3742" i="1"/>
  <c r="F3741" i="1"/>
  <c r="F3740" i="1"/>
  <c r="F3739" i="1"/>
  <c r="F3738" i="1"/>
  <c r="F3737" i="1"/>
  <c r="F3736" i="1"/>
  <c r="F3735" i="1"/>
  <c r="F3734" i="1"/>
  <c r="F3733" i="1"/>
  <c r="F3732" i="1"/>
  <c r="F3731" i="1"/>
  <c r="F3730" i="1"/>
  <c r="F3729" i="1"/>
  <c r="F3728" i="1"/>
  <c r="F3727" i="1"/>
  <c r="F3726" i="1"/>
  <c r="F3725" i="1"/>
  <c r="F3724" i="1"/>
  <c r="F3723" i="1"/>
  <c r="F3722" i="1"/>
  <c r="F3721" i="1"/>
  <c r="F3720" i="1"/>
  <c r="F3719" i="1"/>
  <c r="F3718" i="1"/>
  <c r="F3717" i="1"/>
  <c r="F3716" i="1"/>
  <c r="F3715" i="1"/>
  <c r="F3714" i="1"/>
  <c r="F3713" i="1"/>
  <c r="F3712" i="1"/>
  <c r="F3711" i="1"/>
  <c r="F3710" i="1"/>
  <c r="F3709" i="1"/>
  <c r="F3708" i="1"/>
  <c r="F3707" i="1"/>
  <c r="F3706" i="1"/>
  <c r="F3705" i="1"/>
  <c r="F3704" i="1"/>
  <c r="F3703" i="1"/>
  <c r="F3702" i="1"/>
  <c r="F3701" i="1"/>
  <c r="F3700" i="1"/>
  <c r="F3699" i="1"/>
  <c r="F3698" i="1"/>
  <c r="F3697" i="1"/>
  <c r="F3696" i="1"/>
  <c r="F3695" i="1"/>
  <c r="F3694" i="1"/>
  <c r="F3693" i="1"/>
  <c r="F3692" i="1"/>
  <c r="F3691" i="1"/>
  <c r="F3690" i="1"/>
  <c r="F3689" i="1"/>
  <c r="F3688" i="1"/>
  <c r="F3687" i="1"/>
  <c r="F3686" i="1"/>
  <c r="F3685" i="1"/>
  <c r="F3684" i="1"/>
  <c r="F3683" i="1"/>
  <c r="F3682" i="1"/>
  <c r="F3681" i="1"/>
  <c r="F3680" i="1"/>
  <c r="F3679" i="1"/>
  <c r="F3678" i="1"/>
  <c r="F3677" i="1"/>
  <c r="F3676" i="1"/>
  <c r="F3675" i="1"/>
  <c r="F3674" i="1"/>
  <c r="F3673" i="1"/>
  <c r="F3672" i="1"/>
  <c r="F3671" i="1"/>
  <c r="F3670" i="1"/>
  <c r="F3669" i="1"/>
  <c r="F3668" i="1"/>
  <c r="F3667" i="1"/>
  <c r="F3666" i="1"/>
  <c r="F3665" i="1"/>
  <c r="F3664" i="1"/>
  <c r="F3663" i="1"/>
  <c r="F3662" i="1"/>
  <c r="F3661" i="1"/>
  <c r="F3660" i="1"/>
  <c r="F3659" i="1"/>
  <c r="F3658" i="1"/>
  <c r="F3657" i="1"/>
  <c r="F3656" i="1"/>
  <c r="F3655" i="1"/>
  <c r="F3654" i="1"/>
  <c r="F3653" i="1"/>
  <c r="F3652" i="1"/>
  <c r="F3651" i="1"/>
  <c r="F3650" i="1"/>
  <c r="F3649" i="1"/>
  <c r="F3648" i="1"/>
  <c r="F3647" i="1"/>
  <c r="F3646" i="1"/>
  <c r="F3645" i="1"/>
  <c r="F3644" i="1"/>
  <c r="F3643" i="1"/>
  <c r="F3642" i="1"/>
  <c r="F3641" i="1"/>
  <c r="F3640" i="1"/>
  <c r="F3639" i="1"/>
  <c r="F3638" i="1"/>
  <c r="F3637" i="1"/>
  <c r="F3636" i="1"/>
  <c r="F3635" i="1"/>
  <c r="F3634" i="1"/>
  <c r="F3633" i="1"/>
  <c r="F3632" i="1"/>
  <c r="F3631" i="1"/>
  <c r="F3630" i="1"/>
  <c r="F3629" i="1"/>
  <c r="F3628" i="1"/>
  <c r="F3627" i="1"/>
  <c r="F3626" i="1"/>
  <c r="F3625" i="1"/>
  <c r="F3624" i="1"/>
  <c r="F3623" i="1"/>
  <c r="F3622" i="1"/>
  <c r="F3621" i="1"/>
  <c r="F3620" i="1"/>
  <c r="F3619" i="1"/>
  <c r="F3618" i="1"/>
  <c r="F3617" i="1"/>
  <c r="F3616" i="1"/>
  <c r="F3615" i="1"/>
  <c r="F3614" i="1"/>
  <c r="F3613" i="1"/>
  <c r="F3612" i="1"/>
  <c r="F3611" i="1"/>
  <c r="F3610" i="1"/>
  <c r="F3609" i="1"/>
  <c r="F3608" i="1"/>
  <c r="F3607" i="1"/>
  <c r="F3606" i="1"/>
  <c r="F3605" i="1"/>
  <c r="F3604" i="1"/>
  <c r="F3603" i="1"/>
  <c r="F3602" i="1"/>
  <c r="F3601" i="1"/>
  <c r="F3600" i="1"/>
  <c r="F3599" i="1"/>
  <c r="F3598" i="1"/>
  <c r="F3597" i="1"/>
  <c r="F3596" i="1"/>
  <c r="F3595" i="1"/>
  <c r="F3594" i="1"/>
  <c r="F3593" i="1"/>
  <c r="F3592" i="1"/>
  <c r="F3591" i="1"/>
  <c r="F3590" i="1"/>
  <c r="F3589" i="1"/>
  <c r="F3588" i="1"/>
  <c r="F3587" i="1"/>
  <c r="F3586" i="1"/>
  <c r="F3585" i="1"/>
  <c r="F3584" i="1"/>
  <c r="F3583" i="1"/>
  <c r="F3582" i="1"/>
  <c r="F3581" i="1"/>
  <c r="F3580" i="1"/>
  <c r="F3579" i="1"/>
  <c r="F3578" i="1"/>
  <c r="F3577" i="1"/>
  <c r="F3576" i="1"/>
  <c r="F3575" i="1"/>
  <c r="F3574" i="1"/>
  <c r="F3573" i="1"/>
  <c r="F3572" i="1"/>
  <c r="F3571" i="1"/>
  <c r="F3570" i="1"/>
  <c r="F3569" i="1"/>
  <c r="F3568" i="1"/>
  <c r="F3567" i="1"/>
  <c r="F3566" i="1"/>
  <c r="F3565" i="1"/>
  <c r="F3564" i="1"/>
  <c r="F3563" i="1"/>
  <c r="F3562" i="1"/>
  <c r="F3561" i="1"/>
  <c r="F3560" i="1"/>
  <c r="F3559" i="1"/>
  <c r="F3558" i="1"/>
  <c r="F3557" i="1"/>
  <c r="F3556" i="1"/>
  <c r="F3555" i="1"/>
  <c r="F3554" i="1"/>
  <c r="F3553" i="1"/>
  <c r="F3552" i="1"/>
  <c r="F3551" i="1"/>
  <c r="F3550" i="1"/>
  <c r="F3549" i="1"/>
  <c r="F3548" i="1"/>
  <c r="F3547" i="1"/>
  <c r="F3546" i="1"/>
  <c r="F3545" i="1"/>
  <c r="F3544" i="1"/>
  <c r="F3543" i="1"/>
  <c r="F3542" i="1"/>
  <c r="F3541" i="1"/>
  <c r="F3540" i="1"/>
  <c r="F3539" i="1"/>
  <c r="F3538" i="1"/>
  <c r="F3537" i="1"/>
  <c r="F3536" i="1"/>
  <c r="F3535" i="1"/>
  <c r="F3534" i="1"/>
  <c r="F3533" i="1"/>
  <c r="F3532" i="1"/>
  <c r="F3531" i="1"/>
  <c r="F3530" i="1"/>
  <c r="F3529" i="1"/>
  <c r="F3528" i="1"/>
  <c r="F3527" i="1"/>
  <c r="F3526" i="1"/>
  <c r="F3525" i="1"/>
  <c r="F3524" i="1"/>
  <c r="F3523" i="1"/>
  <c r="F3522" i="1"/>
  <c r="F3521" i="1"/>
  <c r="F3520" i="1"/>
  <c r="F3519" i="1"/>
  <c r="F3518" i="1"/>
  <c r="F3517" i="1"/>
  <c r="F3516" i="1"/>
  <c r="F3515" i="1"/>
  <c r="F3514" i="1"/>
  <c r="F3513" i="1"/>
  <c r="F3512" i="1"/>
  <c r="F3511" i="1"/>
  <c r="F3510" i="1"/>
  <c r="F3509" i="1"/>
  <c r="F3508" i="1"/>
  <c r="F3507" i="1"/>
  <c r="F3506" i="1"/>
  <c r="F3505" i="1"/>
  <c r="F3504" i="1"/>
  <c r="F3503" i="1"/>
  <c r="F3502" i="1"/>
  <c r="F3501" i="1"/>
  <c r="F3500" i="1"/>
  <c r="F3499" i="1"/>
  <c r="F3498" i="1"/>
  <c r="F3497" i="1"/>
  <c r="F3496" i="1"/>
  <c r="F3495" i="1"/>
  <c r="F3494" i="1"/>
  <c r="F3493" i="1"/>
  <c r="F3492" i="1"/>
  <c r="F3491" i="1"/>
  <c r="F3490" i="1"/>
  <c r="F3489" i="1"/>
  <c r="F3488" i="1"/>
  <c r="F3487" i="1"/>
  <c r="F3486" i="1"/>
  <c r="F3485" i="1"/>
  <c r="F3484" i="1"/>
  <c r="F3483" i="1"/>
  <c r="F3482" i="1"/>
  <c r="F3481" i="1"/>
  <c r="F3480" i="1"/>
  <c r="F3479" i="1"/>
  <c r="F3478" i="1"/>
  <c r="F3477" i="1"/>
  <c r="F3476" i="1"/>
  <c r="F3475" i="1"/>
  <c r="F3474" i="1"/>
  <c r="F3473" i="1"/>
  <c r="F3472" i="1"/>
  <c r="F3471" i="1"/>
  <c r="F3470" i="1"/>
  <c r="F3469" i="1"/>
  <c r="F3468" i="1"/>
  <c r="F3467" i="1"/>
  <c r="F3466" i="1"/>
  <c r="F3465" i="1"/>
  <c r="F3464" i="1"/>
  <c r="F3463" i="1"/>
  <c r="F3462" i="1"/>
  <c r="F3461" i="1"/>
  <c r="F3460" i="1"/>
  <c r="F3459" i="1"/>
  <c r="F3458" i="1"/>
  <c r="F3457" i="1"/>
  <c r="F3456" i="1"/>
  <c r="F3455" i="1"/>
  <c r="F3454" i="1"/>
  <c r="F3453" i="1"/>
  <c r="F3452" i="1"/>
  <c r="F3451" i="1"/>
  <c r="F3450" i="1"/>
  <c r="F3449" i="1"/>
  <c r="F3448" i="1"/>
  <c r="F3447" i="1"/>
  <c r="F3446" i="1"/>
  <c r="F3445" i="1"/>
  <c r="F3444" i="1"/>
  <c r="F3443" i="1"/>
  <c r="F3442" i="1"/>
  <c r="F3441" i="1"/>
  <c r="F3440" i="1"/>
  <c r="F3439" i="1"/>
  <c r="F3438" i="1"/>
  <c r="F3437" i="1"/>
  <c r="F3436" i="1"/>
  <c r="F3435" i="1"/>
  <c r="F3434" i="1"/>
  <c r="F3433" i="1"/>
  <c r="F3432" i="1"/>
  <c r="F3431" i="1"/>
  <c r="F3430" i="1"/>
  <c r="F3429" i="1"/>
  <c r="F3428" i="1"/>
  <c r="F3427" i="1"/>
  <c r="F3426" i="1"/>
  <c r="F3425" i="1"/>
  <c r="F3424" i="1"/>
  <c r="F3423" i="1"/>
  <c r="F3422" i="1"/>
  <c r="F3421" i="1"/>
  <c r="F3420" i="1"/>
  <c r="F3419" i="1"/>
  <c r="F3418" i="1"/>
  <c r="F3417" i="1"/>
  <c r="F3416" i="1"/>
  <c r="F3415" i="1"/>
  <c r="F3414" i="1"/>
  <c r="F3413" i="1"/>
  <c r="F3412" i="1"/>
  <c r="F3411" i="1"/>
  <c r="F3410" i="1"/>
  <c r="F3409" i="1"/>
  <c r="F3408" i="1"/>
  <c r="F3407" i="1"/>
  <c r="F3406" i="1"/>
  <c r="F3405" i="1"/>
  <c r="F3404" i="1"/>
  <c r="F3403" i="1"/>
  <c r="F3402" i="1"/>
  <c r="F3401" i="1"/>
  <c r="F3400" i="1"/>
  <c r="F3399" i="1"/>
  <c r="F3398" i="1"/>
  <c r="F3397" i="1"/>
  <c r="F3396" i="1"/>
  <c r="F3395" i="1"/>
  <c r="F3394" i="1"/>
  <c r="F3393" i="1"/>
  <c r="F3392" i="1"/>
  <c r="F3391" i="1"/>
  <c r="F3390" i="1"/>
  <c r="F3389" i="1"/>
  <c r="F3388" i="1"/>
  <c r="F3387" i="1"/>
  <c r="F3386" i="1"/>
  <c r="F3385" i="1"/>
  <c r="F3384" i="1"/>
  <c r="F3383" i="1"/>
  <c r="F3382" i="1"/>
  <c r="F3381" i="1"/>
  <c r="F3380" i="1"/>
  <c r="F3379" i="1"/>
  <c r="F3378" i="1"/>
  <c r="F3377" i="1"/>
  <c r="F3376" i="1"/>
  <c r="F3375" i="1"/>
  <c r="F3374" i="1"/>
  <c r="F3373" i="1"/>
  <c r="F3372" i="1"/>
  <c r="F3371" i="1"/>
  <c r="F3370" i="1"/>
  <c r="F3369" i="1"/>
  <c r="F3368" i="1"/>
  <c r="F3367" i="1"/>
  <c r="F3366" i="1"/>
  <c r="F3365" i="1"/>
  <c r="F3364" i="1"/>
  <c r="F3363" i="1"/>
  <c r="F3362" i="1"/>
  <c r="F3361" i="1"/>
  <c r="F3360" i="1"/>
  <c r="F3359" i="1"/>
  <c r="F3358" i="1"/>
  <c r="F3357" i="1"/>
  <c r="F3356" i="1"/>
  <c r="F3355" i="1"/>
  <c r="F3354" i="1"/>
  <c r="F3353" i="1"/>
  <c r="F3352" i="1"/>
  <c r="F3351" i="1"/>
  <c r="F3350" i="1"/>
  <c r="F3349" i="1"/>
  <c r="F3348" i="1"/>
  <c r="F3347" i="1"/>
  <c r="F3346" i="1"/>
  <c r="F3345" i="1"/>
  <c r="F3344" i="1"/>
  <c r="F3343" i="1"/>
  <c r="F3342" i="1"/>
  <c r="F3341" i="1"/>
  <c r="F3340" i="1"/>
  <c r="F3339" i="1"/>
  <c r="F3338" i="1"/>
  <c r="F3337" i="1"/>
  <c r="F3336" i="1"/>
  <c r="F3335" i="1"/>
  <c r="F3334" i="1"/>
  <c r="F3333" i="1"/>
  <c r="F3332" i="1"/>
  <c r="F3331" i="1"/>
  <c r="F3330" i="1"/>
  <c r="F3329" i="1"/>
  <c r="F3328" i="1"/>
  <c r="F3327" i="1"/>
  <c r="F3326" i="1"/>
  <c r="F3325" i="1"/>
  <c r="F3324" i="1"/>
  <c r="F3323" i="1"/>
  <c r="F3322" i="1"/>
  <c r="F3321" i="1"/>
  <c r="F3320" i="1"/>
  <c r="F3319" i="1"/>
  <c r="F3318" i="1"/>
  <c r="F3317" i="1"/>
  <c r="F3316" i="1"/>
  <c r="F3315" i="1"/>
  <c r="F3314" i="1"/>
  <c r="F3313" i="1"/>
  <c r="F3312" i="1"/>
  <c r="F3311" i="1"/>
  <c r="F3310" i="1"/>
  <c r="F3309" i="1"/>
  <c r="F3308" i="1"/>
  <c r="F3307" i="1"/>
  <c r="F3306" i="1"/>
  <c r="F3305" i="1"/>
  <c r="F3304" i="1"/>
  <c r="F3303" i="1"/>
  <c r="F3302" i="1"/>
  <c r="F3301" i="1"/>
  <c r="F3300" i="1"/>
  <c r="F3299" i="1"/>
  <c r="F3298" i="1"/>
  <c r="F3297" i="1"/>
  <c r="F3296" i="1"/>
  <c r="F3295" i="1"/>
  <c r="F3294" i="1"/>
  <c r="F3293" i="1"/>
  <c r="F3292" i="1"/>
  <c r="F3291" i="1"/>
  <c r="F3290" i="1"/>
  <c r="F3289" i="1"/>
  <c r="F3288" i="1"/>
  <c r="F3287" i="1"/>
  <c r="F3286" i="1"/>
  <c r="F3285" i="1"/>
  <c r="F3284" i="1"/>
  <c r="F3283" i="1"/>
  <c r="F3282" i="1"/>
  <c r="F3281" i="1"/>
  <c r="F3280" i="1"/>
  <c r="F3279" i="1"/>
  <c r="F3278" i="1"/>
  <c r="F3277" i="1"/>
  <c r="F3276" i="1"/>
  <c r="F3275" i="1"/>
  <c r="F3274" i="1"/>
  <c r="F3273" i="1"/>
  <c r="F3272" i="1"/>
  <c r="F3271" i="1"/>
  <c r="F3270" i="1"/>
  <c r="F3269" i="1"/>
  <c r="F3268" i="1"/>
  <c r="F3267" i="1"/>
  <c r="F3266" i="1"/>
  <c r="F3265" i="1"/>
  <c r="F3264" i="1"/>
  <c r="F3263" i="1"/>
  <c r="F3262" i="1"/>
  <c r="F3261" i="1"/>
  <c r="F3260" i="1"/>
  <c r="F3259" i="1"/>
  <c r="F3258" i="1"/>
  <c r="F3257" i="1"/>
  <c r="F3256" i="1"/>
  <c r="F3255" i="1"/>
  <c r="F3254" i="1"/>
  <c r="F3253" i="1"/>
  <c r="F3252" i="1"/>
  <c r="F3251" i="1"/>
  <c r="F3250" i="1"/>
  <c r="F3249" i="1"/>
  <c r="F3248" i="1"/>
  <c r="F3247" i="1"/>
  <c r="F3246" i="1"/>
  <c r="F3245" i="1"/>
  <c r="F3244" i="1"/>
  <c r="F3243" i="1"/>
  <c r="F3242" i="1"/>
  <c r="F3241" i="1"/>
  <c r="F3240" i="1"/>
  <c r="F3239" i="1"/>
  <c r="F3238" i="1"/>
  <c r="F3237" i="1"/>
  <c r="F3236" i="1"/>
  <c r="F3235" i="1"/>
  <c r="F3234" i="1"/>
  <c r="F3233" i="1"/>
  <c r="F3232" i="1"/>
  <c r="F3231" i="1"/>
  <c r="F3230" i="1"/>
  <c r="F3229" i="1"/>
  <c r="F3228" i="1"/>
  <c r="F3227" i="1"/>
  <c r="F3226" i="1"/>
  <c r="F3225" i="1"/>
  <c r="F3224" i="1"/>
  <c r="F3223" i="1"/>
  <c r="F3222" i="1"/>
  <c r="F3221" i="1"/>
  <c r="F3220" i="1"/>
  <c r="F3219" i="1"/>
  <c r="F3218" i="1"/>
  <c r="F3217" i="1"/>
  <c r="F3216" i="1"/>
  <c r="F3215" i="1"/>
  <c r="F3214" i="1"/>
  <c r="F3213" i="1"/>
  <c r="F3212" i="1"/>
  <c r="F3211" i="1"/>
  <c r="F3210" i="1"/>
  <c r="F3209" i="1"/>
  <c r="F3208" i="1"/>
  <c r="F3207" i="1"/>
  <c r="F3206" i="1"/>
  <c r="F3205" i="1"/>
  <c r="F3204" i="1"/>
  <c r="F3203" i="1"/>
  <c r="F3202" i="1"/>
  <c r="F3201" i="1"/>
  <c r="F3200" i="1"/>
  <c r="F3199" i="1"/>
  <c r="F3198" i="1"/>
  <c r="F3197" i="1"/>
  <c r="F3196" i="1"/>
  <c r="F3195" i="1"/>
  <c r="F3194" i="1"/>
  <c r="F3193" i="1"/>
  <c r="F3192" i="1"/>
  <c r="F3191" i="1"/>
  <c r="F3190" i="1"/>
  <c r="F3189" i="1"/>
  <c r="F3188" i="1"/>
  <c r="F3187" i="1"/>
  <c r="F3186" i="1"/>
  <c r="F3185" i="1"/>
  <c r="F3184" i="1"/>
  <c r="F3183" i="1"/>
  <c r="F3182" i="1"/>
  <c r="F3181" i="1"/>
  <c r="F3180" i="1"/>
  <c r="F3179" i="1"/>
  <c r="F3178" i="1"/>
  <c r="F3177" i="1"/>
  <c r="F3176" i="1"/>
  <c r="F3175" i="1"/>
  <c r="F3174" i="1"/>
  <c r="F3173" i="1"/>
  <c r="F3172" i="1"/>
  <c r="F3171" i="1"/>
  <c r="F3170" i="1"/>
  <c r="F3169" i="1"/>
  <c r="F3168" i="1"/>
  <c r="F3167" i="1"/>
  <c r="F3166" i="1"/>
  <c r="F3165" i="1"/>
  <c r="F3164" i="1"/>
  <c r="F3163" i="1"/>
  <c r="F3162" i="1"/>
  <c r="F3161" i="1"/>
  <c r="F3160" i="1"/>
  <c r="F3159" i="1"/>
  <c r="F3158" i="1"/>
  <c r="F3157" i="1"/>
  <c r="F3156" i="1"/>
  <c r="F3155" i="1"/>
  <c r="F3154" i="1"/>
  <c r="F3153" i="1"/>
  <c r="F3152" i="1"/>
  <c r="F3151" i="1"/>
  <c r="F3150" i="1"/>
  <c r="F3149" i="1"/>
  <c r="F3148" i="1"/>
  <c r="F3147" i="1"/>
  <c r="F3146" i="1"/>
  <c r="F3145" i="1"/>
  <c r="F3144" i="1"/>
  <c r="F3143" i="1"/>
  <c r="F3142" i="1"/>
  <c r="F3141" i="1"/>
  <c r="F3140" i="1"/>
  <c r="F3139" i="1"/>
  <c r="F3138" i="1"/>
  <c r="F3137" i="1"/>
  <c r="F3136" i="1"/>
  <c r="F3135" i="1"/>
  <c r="F3134" i="1"/>
  <c r="F3133" i="1"/>
  <c r="F3132" i="1"/>
  <c r="F3131" i="1"/>
  <c r="F3130" i="1"/>
  <c r="F3129" i="1"/>
  <c r="F3128" i="1"/>
  <c r="F3127" i="1"/>
  <c r="F3126" i="1"/>
  <c r="F3125" i="1"/>
  <c r="F3124" i="1"/>
  <c r="F3123" i="1"/>
  <c r="F3122" i="1"/>
  <c r="F3121" i="1"/>
  <c r="F3120" i="1"/>
  <c r="F3119" i="1"/>
  <c r="F3118" i="1"/>
  <c r="F3117" i="1"/>
  <c r="F3116" i="1"/>
  <c r="F3115" i="1"/>
  <c r="F3114" i="1"/>
  <c r="F3113" i="1"/>
  <c r="F3112" i="1"/>
  <c r="F3111" i="1"/>
  <c r="F3110" i="1"/>
  <c r="F3109" i="1"/>
  <c r="F3108" i="1"/>
  <c r="F3107" i="1"/>
  <c r="F3106" i="1"/>
  <c r="F3105" i="1"/>
  <c r="F3104" i="1"/>
  <c r="F3103" i="1"/>
  <c r="F3102" i="1"/>
  <c r="F3101" i="1"/>
  <c r="F3100" i="1"/>
  <c r="F3099" i="1"/>
  <c r="F3098" i="1"/>
  <c r="F3097" i="1"/>
  <c r="F3096" i="1"/>
  <c r="F3095" i="1"/>
  <c r="F3094" i="1"/>
  <c r="F3093" i="1"/>
  <c r="F3092" i="1"/>
  <c r="F3091" i="1"/>
  <c r="F3090" i="1"/>
  <c r="F3089" i="1"/>
  <c r="F3088" i="1"/>
  <c r="F3087" i="1"/>
  <c r="F3086" i="1"/>
  <c r="F3085" i="1"/>
  <c r="F3084" i="1"/>
  <c r="F3083" i="1"/>
  <c r="F3082" i="1"/>
  <c r="F3081" i="1"/>
  <c r="F3080" i="1"/>
  <c r="F3079" i="1"/>
  <c r="F3078" i="1"/>
  <c r="F3077" i="1"/>
  <c r="F3076" i="1"/>
  <c r="F3075" i="1"/>
  <c r="F3074" i="1"/>
  <c r="F3073" i="1"/>
  <c r="F3072" i="1"/>
  <c r="F3071" i="1"/>
  <c r="F3070" i="1"/>
  <c r="F3069" i="1"/>
  <c r="F3068" i="1"/>
  <c r="F3067" i="1"/>
  <c r="F3066" i="1"/>
  <c r="F3065" i="1"/>
  <c r="F3064" i="1"/>
  <c r="F3063" i="1"/>
  <c r="F3062" i="1"/>
  <c r="F3061" i="1"/>
  <c r="F3060" i="1"/>
  <c r="F3059" i="1"/>
  <c r="F3058" i="1"/>
  <c r="F3057" i="1"/>
  <c r="F3056" i="1"/>
  <c r="F3055" i="1"/>
  <c r="F3054" i="1"/>
  <c r="F3053" i="1"/>
  <c r="F3052" i="1"/>
  <c r="F3051" i="1"/>
  <c r="F3050" i="1"/>
  <c r="F3049" i="1"/>
  <c r="F3048" i="1"/>
  <c r="F3047" i="1"/>
  <c r="F3046" i="1"/>
  <c r="F3045" i="1"/>
  <c r="F3044" i="1"/>
  <c r="F3043" i="1"/>
  <c r="F3042" i="1"/>
  <c r="F3041" i="1"/>
  <c r="F3040" i="1"/>
  <c r="F3039" i="1"/>
  <c r="F3038" i="1"/>
  <c r="F3037" i="1"/>
  <c r="F3036" i="1"/>
  <c r="F3035" i="1"/>
  <c r="F3034" i="1"/>
  <c r="F3033" i="1"/>
  <c r="F3032" i="1"/>
  <c r="F3031" i="1"/>
  <c r="F3030" i="1"/>
  <c r="F3029" i="1"/>
  <c r="F3028" i="1"/>
  <c r="F3027" i="1"/>
  <c r="F3026" i="1"/>
  <c r="F3025" i="1"/>
  <c r="F3024" i="1"/>
  <c r="F3023" i="1"/>
  <c r="F3022" i="1"/>
  <c r="F3021" i="1"/>
  <c r="F3020" i="1"/>
  <c r="F3019" i="1"/>
  <c r="F3018" i="1"/>
  <c r="F3017" i="1"/>
  <c r="F3016" i="1"/>
  <c r="F3015" i="1"/>
  <c r="F3014" i="1"/>
  <c r="F3013" i="1"/>
  <c r="F3012" i="1"/>
  <c r="F3011" i="1"/>
  <c r="F3010" i="1"/>
  <c r="F3009" i="1"/>
  <c r="F3008" i="1"/>
  <c r="F3007" i="1"/>
  <c r="F3006" i="1"/>
  <c r="F3005" i="1"/>
  <c r="F3004" i="1"/>
  <c r="F3003" i="1"/>
  <c r="F3002" i="1"/>
  <c r="F3001" i="1"/>
  <c r="F3000" i="1"/>
  <c r="F2999" i="1"/>
  <c r="F2998" i="1"/>
  <c r="F2997" i="1"/>
  <c r="F2996" i="1"/>
  <c r="F2995" i="1"/>
  <c r="F2994" i="1"/>
  <c r="F2993" i="1"/>
  <c r="F2992" i="1"/>
  <c r="F2991" i="1"/>
  <c r="F2990" i="1"/>
  <c r="F2989" i="1"/>
  <c r="F2988" i="1"/>
  <c r="F2987" i="1"/>
  <c r="F2986" i="1"/>
  <c r="F2985" i="1"/>
  <c r="F2984" i="1"/>
  <c r="F2983" i="1"/>
  <c r="F2982" i="1"/>
  <c r="F2981" i="1"/>
  <c r="F2980" i="1"/>
  <c r="F2979" i="1"/>
  <c r="F2978" i="1"/>
  <c r="F2977" i="1"/>
  <c r="F2976" i="1"/>
  <c r="F2975" i="1"/>
  <c r="F2974" i="1"/>
  <c r="F2973" i="1"/>
  <c r="F2972" i="1"/>
  <c r="F2971" i="1"/>
  <c r="F2970" i="1"/>
  <c r="F2969" i="1"/>
  <c r="F2968" i="1"/>
  <c r="F2967" i="1"/>
  <c r="F2966" i="1"/>
  <c r="F2965" i="1"/>
  <c r="F2964" i="1"/>
  <c r="F2963" i="1"/>
  <c r="F2962" i="1"/>
  <c r="F2961" i="1"/>
  <c r="F2960" i="1"/>
  <c r="F2959" i="1"/>
  <c r="F2958" i="1"/>
  <c r="F2957" i="1"/>
  <c r="F2956" i="1"/>
  <c r="F2955" i="1"/>
  <c r="F2954" i="1"/>
  <c r="F2953" i="1"/>
  <c r="F2952" i="1"/>
  <c r="F2951" i="1"/>
  <c r="F2950" i="1"/>
  <c r="F2949" i="1"/>
  <c r="F2948" i="1"/>
  <c r="F2947" i="1"/>
  <c r="F2946" i="1"/>
  <c r="F2945" i="1"/>
  <c r="F2944" i="1"/>
  <c r="F2943" i="1"/>
  <c r="F2942" i="1"/>
  <c r="F2941" i="1"/>
  <c r="F2940" i="1"/>
  <c r="F2939" i="1"/>
  <c r="F2938" i="1"/>
  <c r="F2937" i="1"/>
  <c r="F2936" i="1"/>
  <c r="F2935" i="1"/>
  <c r="F2934" i="1"/>
  <c r="F2933" i="1"/>
  <c r="F2932" i="1"/>
  <c r="F2931" i="1"/>
  <c r="F2930" i="1"/>
  <c r="F2929" i="1"/>
  <c r="F2928" i="1"/>
  <c r="F2927" i="1"/>
  <c r="F2926" i="1"/>
  <c r="F2925" i="1"/>
  <c r="F2924" i="1"/>
  <c r="F2923" i="1"/>
  <c r="F2922" i="1"/>
  <c r="F2921" i="1"/>
  <c r="F2920" i="1"/>
  <c r="F2919" i="1"/>
  <c r="F2918" i="1"/>
  <c r="F2917" i="1"/>
  <c r="F2916" i="1"/>
  <c r="F2915" i="1"/>
  <c r="F2914" i="1"/>
  <c r="F2913" i="1"/>
  <c r="F2912" i="1"/>
  <c r="F2911" i="1"/>
  <c r="F2910" i="1"/>
  <c r="F2909" i="1"/>
  <c r="F2908" i="1"/>
  <c r="F2907" i="1"/>
  <c r="F2906" i="1"/>
  <c r="F2905" i="1"/>
  <c r="F2904" i="1"/>
  <c r="F2903" i="1"/>
  <c r="F2902" i="1"/>
  <c r="F2901" i="1"/>
  <c r="F2900" i="1"/>
  <c r="F2899" i="1"/>
  <c r="F2898" i="1"/>
  <c r="F2897" i="1"/>
  <c r="F2896" i="1"/>
  <c r="F2895" i="1"/>
  <c r="F2894" i="1"/>
  <c r="F2893" i="1"/>
  <c r="F2892" i="1"/>
  <c r="F2891" i="1"/>
  <c r="F2890" i="1"/>
  <c r="F2889" i="1"/>
  <c r="F2888" i="1"/>
  <c r="F2887" i="1"/>
  <c r="F2886" i="1"/>
  <c r="F2885" i="1"/>
  <c r="F2884" i="1"/>
  <c r="F2883" i="1"/>
  <c r="F2882" i="1"/>
  <c r="F2881" i="1"/>
  <c r="F2880" i="1"/>
  <c r="F2879" i="1"/>
  <c r="F2878" i="1"/>
  <c r="F2877" i="1"/>
  <c r="F2876" i="1"/>
  <c r="F2875" i="1"/>
  <c r="F2874" i="1"/>
  <c r="F2873" i="1"/>
  <c r="F2872" i="1"/>
  <c r="F2871" i="1"/>
  <c r="F2870" i="1"/>
  <c r="F2869" i="1"/>
  <c r="F2868" i="1"/>
  <c r="F2867" i="1"/>
  <c r="F2866" i="1"/>
  <c r="F2865" i="1"/>
  <c r="F2864" i="1"/>
  <c r="F2863" i="1"/>
  <c r="F2862" i="1"/>
  <c r="F2861" i="1"/>
  <c r="F2860" i="1"/>
  <c r="F2859" i="1"/>
  <c r="F2858" i="1"/>
  <c r="F2857" i="1"/>
  <c r="F2856" i="1"/>
  <c r="F2855" i="1"/>
  <c r="F2854" i="1"/>
  <c r="F2853" i="1"/>
  <c r="F2852" i="1"/>
  <c r="F2851" i="1"/>
  <c r="F2850" i="1"/>
  <c r="F2849" i="1"/>
  <c r="F2848" i="1"/>
  <c r="F2847" i="1"/>
  <c r="F2846" i="1"/>
  <c r="F2845" i="1"/>
  <c r="F2844" i="1"/>
  <c r="F2843" i="1"/>
  <c r="F2842" i="1"/>
  <c r="F2841" i="1"/>
  <c r="F2840" i="1"/>
  <c r="F2839" i="1"/>
  <c r="F2838" i="1"/>
  <c r="F2837" i="1"/>
  <c r="F2836" i="1"/>
  <c r="F2835" i="1"/>
  <c r="F2834" i="1"/>
  <c r="F2833" i="1"/>
  <c r="F2832" i="1"/>
  <c r="F2831" i="1"/>
  <c r="F2830" i="1"/>
  <c r="F2829" i="1"/>
  <c r="F2828" i="1"/>
  <c r="F2827" i="1"/>
  <c r="F2826" i="1"/>
  <c r="F2825" i="1"/>
  <c r="F2824" i="1"/>
  <c r="F2823" i="1"/>
  <c r="F2822" i="1"/>
  <c r="F2821" i="1"/>
  <c r="F2820" i="1"/>
  <c r="F2819" i="1"/>
  <c r="F2818" i="1"/>
  <c r="F2817" i="1"/>
  <c r="F2816" i="1"/>
  <c r="F2815" i="1"/>
  <c r="F2814" i="1"/>
  <c r="F2813" i="1"/>
  <c r="F2812" i="1"/>
  <c r="F2811" i="1"/>
  <c r="F2810" i="1"/>
  <c r="F2809" i="1"/>
  <c r="F2808" i="1"/>
  <c r="F2807" i="1"/>
  <c r="F2806" i="1"/>
  <c r="F2805" i="1"/>
  <c r="F2804" i="1"/>
  <c r="F2803" i="1"/>
  <c r="F2802" i="1"/>
  <c r="F2801" i="1"/>
  <c r="F2800" i="1"/>
  <c r="F2799" i="1"/>
  <c r="F2798" i="1"/>
  <c r="F2797" i="1"/>
  <c r="F2796" i="1"/>
  <c r="F2795" i="1"/>
  <c r="F2794" i="1"/>
  <c r="F2793" i="1"/>
  <c r="F2792" i="1"/>
  <c r="F2791" i="1"/>
  <c r="F2790" i="1"/>
  <c r="F2789" i="1"/>
  <c r="F2788" i="1"/>
  <c r="F2787" i="1"/>
  <c r="F2786" i="1"/>
  <c r="F2785" i="1"/>
  <c r="F2784" i="1"/>
  <c r="F2783" i="1"/>
  <c r="F2782" i="1"/>
  <c r="F2781" i="1"/>
  <c r="F2780" i="1"/>
  <c r="F2779" i="1"/>
  <c r="F2778" i="1"/>
  <c r="F2777" i="1"/>
  <c r="F2776" i="1"/>
  <c r="F2775" i="1"/>
  <c r="F2774" i="1"/>
  <c r="F2773" i="1"/>
  <c r="F2772" i="1"/>
  <c r="F2771" i="1"/>
  <c r="F2770" i="1"/>
  <c r="F2769" i="1"/>
  <c r="F2768" i="1"/>
  <c r="F2767" i="1"/>
  <c r="F2766" i="1"/>
  <c r="F2765" i="1"/>
  <c r="F2764" i="1"/>
  <c r="F2763" i="1"/>
  <c r="F2762" i="1"/>
  <c r="F2761" i="1"/>
  <c r="F2760" i="1"/>
  <c r="F2759" i="1"/>
  <c r="F2758" i="1"/>
  <c r="F2757" i="1"/>
  <c r="F2756" i="1"/>
  <c r="F2755" i="1"/>
  <c r="F2754" i="1"/>
  <c r="F2753" i="1"/>
  <c r="F2752" i="1"/>
  <c r="F2751" i="1"/>
  <c r="F2750" i="1"/>
  <c r="F2749" i="1"/>
  <c r="F2748" i="1"/>
  <c r="F2747" i="1"/>
  <c r="F2746" i="1"/>
  <c r="F2745" i="1"/>
  <c r="F2744" i="1"/>
  <c r="F2743" i="1"/>
  <c r="F2742" i="1"/>
  <c r="F2741" i="1"/>
  <c r="F2740" i="1"/>
  <c r="F2739" i="1"/>
  <c r="F2738" i="1"/>
  <c r="F2737" i="1"/>
  <c r="F2736" i="1"/>
  <c r="F2735" i="1"/>
  <c r="F2734" i="1"/>
  <c r="F2733" i="1"/>
  <c r="F2732" i="1"/>
  <c r="F2731" i="1"/>
  <c r="F2730" i="1"/>
  <c r="F2729" i="1"/>
  <c r="F2728" i="1"/>
  <c r="F2727" i="1"/>
  <c r="F2726" i="1"/>
  <c r="F2725" i="1"/>
  <c r="F2724" i="1"/>
  <c r="F2723" i="1"/>
  <c r="F2722" i="1"/>
  <c r="F2721" i="1"/>
  <c r="F2720" i="1"/>
  <c r="F2719" i="1"/>
  <c r="F2718" i="1"/>
  <c r="F2717" i="1"/>
  <c r="F2716" i="1"/>
  <c r="F2715" i="1"/>
  <c r="F2714" i="1"/>
  <c r="F2713" i="1"/>
  <c r="F2712" i="1"/>
  <c r="F2711" i="1"/>
  <c r="F2710" i="1"/>
  <c r="F2709" i="1"/>
  <c r="F2708" i="1"/>
  <c r="F2707" i="1"/>
  <c r="F2706" i="1"/>
  <c r="F2705" i="1"/>
  <c r="F2704" i="1"/>
  <c r="F2703" i="1"/>
  <c r="F2702" i="1"/>
  <c r="F2701" i="1"/>
  <c r="F2700" i="1"/>
  <c r="F2699" i="1"/>
  <c r="F2698" i="1"/>
  <c r="F2697" i="1"/>
  <c r="F2696" i="1"/>
  <c r="F2695" i="1"/>
  <c r="F2694" i="1"/>
  <c r="F2693" i="1"/>
  <c r="F2692" i="1"/>
  <c r="F2691" i="1"/>
  <c r="F2690" i="1"/>
  <c r="F2689" i="1"/>
  <c r="F2688" i="1"/>
  <c r="F2687" i="1"/>
  <c r="F2686" i="1"/>
  <c r="F2685" i="1"/>
  <c r="F2684" i="1"/>
  <c r="F2683" i="1"/>
  <c r="F2682" i="1"/>
  <c r="F2681" i="1"/>
  <c r="F2680" i="1"/>
  <c r="F2679" i="1"/>
  <c r="F2678" i="1"/>
  <c r="F2677" i="1"/>
  <c r="F2676" i="1"/>
  <c r="F2675" i="1"/>
  <c r="F2674" i="1"/>
  <c r="F2673" i="1"/>
  <c r="F2672" i="1"/>
  <c r="F2671" i="1"/>
  <c r="F2670" i="1"/>
  <c r="F2669" i="1"/>
  <c r="F2668" i="1"/>
  <c r="F2667" i="1"/>
  <c r="F2666" i="1"/>
  <c r="F2665" i="1"/>
  <c r="F2664" i="1"/>
  <c r="F2663" i="1"/>
  <c r="F2662" i="1"/>
  <c r="F2661" i="1"/>
  <c r="F2660" i="1"/>
  <c r="F2659" i="1"/>
  <c r="F2658" i="1"/>
  <c r="F2657" i="1"/>
  <c r="F2656" i="1"/>
  <c r="F2655" i="1"/>
  <c r="F2654" i="1"/>
  <c r="F2653" i="1"/>
  <c r="F2652" i="1"/>
  <c r="F2651" i="1"/>
  <c r="F2650" i="1"/>
  <c r="F2649" i="1"/>
  <c r="F2648" i="1"/>
  <c r="F2647" i="1"/>
  <c r="F2646" i="1"/>
  <c r="F2645" i="1"/>
  <c r="F2644" i="1"/>
  <c r="F2643" i="1"/>
  <c r="F2642" i="1"/>
  <c r="F2641" i="1"/>
  <c r="F2640" i="1"/>
  <c r="F2639" i="1"/>
  <c r="F2638" i="1"/>
  <c r="F2637" i="1"/>
  <c r="F2636" i="1"/>
  <c r="F2635" i="1"/>
  <c r="F2634" i="1"/>
  <c r="F2633" i="1"/>
  <c r="F2632" i="1"/>
  <c r="F2631" i="1"/>
  <c r="F2630" i="1"/>
  <c r="F2629" i="1"/>
  <c r="F2628" i="1"/>
  <c r="F2627" i="1"/>
  <c r="F2626" i="1"/>
  <c r="F2625" i="1"/>
  <c r="F2624" i="1"/>
  <c r="F2623" i="1"/>
  <c r="F2622" i="1"/>
  <c r="F2621" i="1"/>
  <c r="F2620" i="1"/>
  <c r="F2619" i="1"/>
  <c r="F2618" i="1"/>
  <c r="F2617" i="1"/>
  <c r="F2616" i="1"/>
  <c r="F2615" i="1"/>
  <c r="F2614" i="1"/>
  <c r="F2613" i="1"/>
  <c r="F2612" i="1"/>
  <c r="F2611" i="1"/>
  <c r="F2610" i="1"/>
  <c r="F2609" i="1"/>
  <c r="F2608" i="1"/>
  <c r="F2607" i="1"/>
  <c r="F2606" i="1"/>
  <c r="F2605" i="1"/>
  <c r="F2604" i="1"/>
  <c r="F2603" i="1"/>
  <c r="F2602" i="1"/>
  <c r="F2601" i="1"/>
  <c r="F2600" i="1"/>
  <c r="F2599" i="1"/>
  <c r="F2598" i="1"/>
  <c r="F2597" i="1"/>
  <c r="F2596" i="1"/>
  <c r="F2595" i="1"/>
  <c r="F2594" i="1"/>
  <c r="F2593" i="1"/>
  <c r="F2592" i="1"/>
  <c r="F2591" i="1"/>
  <c r="F2590" i="1"/>
  <c r="F2589" i="1"/>
  <c r="F2588" i="1"/>
  <c r="F2587" i="1"/>
  <c r="F2586" i="1"/>
  <c r="F2585" i="1"/>
  <c r="F2584" i="1"/>
  <c r="F2583" i="1"/>
  <c r="F2582" i="1"/>
  <c r="F2581" i="1"/>
  <c r="F2580" i="1"/>
  <c r="F2579" i="1"/>
  <c r="F2578" i="1"/>
  <c r="F2577" i="1"/>
  <c r="F2576" i="1"/>
  <c r="F2575" i="1"/>
  <c r="F2574" i="1"/>
  <c r="F2573" i="1"/>
  <c r="F2572" i="1"/>
  <c r="F2571" i="1"/>
  <c r="F2570" i="1"/>
  <c r="F2569" i="1"/>
  <c r="F2568" i="1"/>
  <c r="F2567" i="1"/>
  <c r="F2566" i="1"/>
  <c r="F2565" i="1"/>
  <c r="F2564" i="1"/>
  <c r="F2563" i="1"/>
  <c r="F2562" i="1"/>
  <c r="F2561" i="1"/>
  <c r="F2560" i="1"/>
  <c r="F2559" i="1"/>
  <c r="F2558" i="1"/>
  <c r="F2557" i="1"/>
  <c r="F2556" i="1"/>
  <c r="F2555" i="1"/>
  <c r="F2554" i="1"/>
  <c r="F2553" i="1"/>
  <c r="F2552" i="1"/>
  <c r="F2551" i="1"/>
  <c r="F2550" i="1"/>
  <c r="F2549" i="1"/>
  <c r="F2548" i="1"/>
  <c r="F2547" i="1"/>
  <c r="F2546" i="1"/>
  <c r="F2545" i="1"/>
  <c r="F2544" i="1"/>
  <c r="F2543" i="1"/>
  <c r="F2542" i="1"/>
  <c r="F2541" i="1"/>
  <c r="F2540" i="1"/>
  <c r="F2539" i="1"/>
  <c r="F2538" i="1"/>
  <c r="F2537" i="1"/>
  <c r="F2536" i="1"/>
  <c r="F2535" i="1"/>
  <c r="F2534" i="1"/>
  <c r="F2533" i="1"/>
  <c r="F2532" i="1"/>
  <c r="F2531" i="1"/>
  <c r="F2530" i="1"/>
  <c r="F2529" i="1"/>
  <c r="F2528" i="1"/>
  <c r="F2527" i="1"/>
  <c r="F2526" i="1"/>
  <c r="F2525" i="1"/>
  <c r="F2524" i="1"/>
  <c r="F2523" i="1"/>
  <c r="F2522" i="1"/>
  <c r="F2521" i="1"/>
  <c r="F2520" i="1"/>
  <c r="F2519" i="1"/>
  <c r="F2518" i="1"/>
  <c r="F2517" i="1"/>
  <c r="F2516" i="1"/>
  <c r="F2515" i="1"/>
  <c r="F2514" i="1"/>
  <c r="F2513" i="1"/>
  <c r="F2512" i="1"/>
  <c r="F2511" i="1"/>
  <c r="F2510" i="1"/>
  <c r="F2509" i="1"/>
  <c r="F2508" i="1"/>
  <c r="F2507" i="1"/>
  <c r="F2506" i="1"/>
  <c r="F2505" i="1"/>
  <c r="F2504" i="1"/>
  <c r="F2503" i="1"/>
  <c r="F2502" i="1"/>
  <c r="F2501" i="1"/>
  <c r="F2500" i="1"/>
  <c r="F2499" i="1"/>
  <c r="F2498" i="1"/>
  <c r="F2497" i="1"/>
  <c r="F2496" i="1"/>
  <c r="F2495" i="1"/>
  <c r="F2494" i="1"/>
  <c r="F2493" i="1"/>
  <c r="F2492" i="1"/>
  <c r="F2491" i="1"/>
  <c r="F2490" i="1"/>
  <c r="F2489" i="1"/>
  <c r="F2488" i="1"/>
  <c r="F2487" i="1"/>
  <c r="F2486" i="1"/>
  <c r="F2485" i="1"/>
  <c r="F2484" i="1"/>
  <c r="F2483" i="1"/>
  <c r="F2482" i="1"/>
  <c r="F2481" i="1"/>
  <c r="F2480" i="1"/>
  <c r="F2479" i="1"/>
  <c r="F2478" i="1"/>
  <c r="F2477" i="1"/>
  <c r="F2476" i="1"/>
  <c r="F2475" i="1"/>
  <c r="F2474" i="1"/>
  <c r="F2473" i="1"/>
  <c r="F2472" i="1"/>
  <c r="F2471" i="1"/>
  <c r="F2470" i="1"/>
  <c r="F2469" i="1"/>
  <c r="F2468" i="1"/>
  <c r="F2467" i="1"/>
  <c r="F2466" i="1"/>
  <c r="F2465" i="1"/>
  <c r="F2464" i="1"/>
  <c r="F2463" i="1"/>
  <c r="F2462" i="1"/>
  <c r="F2461" i="1"/>
  <c r="F2460" i="1"/>
  <c r="F2459" i="1"/>
  <c r="F2458" i="1"/>
  <c r="F2457" i="1"/>
  <c r="F2456" i="1"/>
  <c r="F2455" i="1"/>
  <c r="F2454" i="1"/>
  <c r="F2453" i="1"/>
  <c r="F2452" i="1"/>
  <c r="F2451" i="1"/>
  <c r="F2450" i="1"/>
  <c r="F2449" i="1"/>
  <c r="F2448" i="1"/>
  <c r="F2447" i="1"/>
  <c r="F2446" i="1"/>
  <c r="F2445" i="1"/>
  <c r="F2444" i="1"/>
  <c r="F2443" i="1"/>
  <c r="F2442" i="1"/>
  <c r="F2441" i="1"/>
  <c r="F2440" i="1"/>
  <c r="F2439" i="1"/>
  <c r="F2438" i="1"/>
  <c r="F2437" i="1"/>
  <c r="F2436" i="1"/>
  <c r="F2435" i="1"/>
  <c r="F2434" i="1"/>
  <c r="F2433" i="1"/>
  <c r="F2432" i="1"/>
  <c r="F2431" i="1"/>
  <c r="F2430" i="1"/>
  <c r="F2429" i="1"/>
  <c r="F2428" i="1"/>
  <c r="F2427" i="1"/>
  <c r="F2426" i="1"/>
  <c r="F2425" i="1"/>
  <c r="F2424" i="1"/>
  <c r="F2423" i="1"/>
  <c r="F2422" i="1"/>
  <c r="F2421" i="1"/>
  <c r="F2420" i="1"/>
  <c r="F2419" i="1"/>
  <c r="F2418" i="1"/>
  <c r="F2417" i="1"/>
  <c r="F2416" i="1"/>
  <c r="F2415" i="1"/>
  <c r="F2414" i="1"/>
  <c r="F2413" i="1"/>
  <c r="F2412" i="1"/>
  <c r="F2411" i="1"/>
  <c r="F2410" i="1"/>
  <c r="F2409" i="1"/>
  <c r="F2408" i="1"/>
  <c r="F2407" i="1"/>
  <c r="F2406" i="1"/>
  <c r="F2405" i="1"/>
  <c r="F2404" i="1"/>
  <c r="F2403" i="1"/>
  <c r="F2402" i="1"/>
  <c r="F2401" i="1"/>
  <c r="F2400" i="1"/>
  <c r="F2399" i="1"/>
  <c r="F2398" i="1"/>
  <c r="F2397" i="1"/>
  <c r="F2396" i="1"/>
  <c r="F2395" i="1"/>
  <c r="F2394" i="1"/>
  <c r="F2393" i="1"/>
  <c r="F2392" i="1"/>
  <c r="F2391" i="1"/>
  <c r="F2390" i="1"/>
  <c r="F2389" i="1"/>
  <c r="F2388" i="1"/>
  <c r="F2387" i="1"/>
  <c r="F2386" i="1"/>
  <c r="F2385" i="1"/>
  <c r="F2384" i="1"/>
  <c r="F2383" i="1"/>
  <c r="F2382" i="1"/>
  <c r="F2381" i="1"/>
  <c r="F2380" i="1"/>
  <c r="F2379" i="1"/>
  <c r="F2378" i="1"/>
  <c r="F2377" i="1"/>
  <c r="F2376" i="1"/>
  <c r="F2375" i="1"/>
  <c r="F2374" i="1"/>
  <c r="F2373" i="1"/>
  <c r="F2372" i="1"/>
  <c r="F2371" i="1"/>
  <c r="F2370" i="1"/>
  <c r="F2369" i="1"/>
  <c r="F2368" i="1"/>
  <c r="F2367" i="1"/>
  <c r="F2366" i="1"/>
  <c r="F2365" i="1"/>
  <c r="F2364" i="1"/>
  <c r="F2363" i="1"/>
  <c r="F2362" i="1"/>
  <c r="F2361" i="1"/>
  <c r="F2360" i="1"/>
  <c r="F2359" i="1"/>
  <c r="F2358" i="1"/>
  <c r="F2357" i="1"/>
  <c r="F2356" i="1"/>
  <c r="F2355" i="1"/>
  <c r="F2354" i="1"/>
  <c r="F2353" i="1"/>
  <c r="F2352" i="1"/>
  <c r="F2351" i="1"/>
  <c r="F2350" i="1"/>
  <c r="F2349" i="1"/>
  <c r="F2348" i="1"/>
  <c r="F2347" i="1"/>
  <c r="F2346" i="1"/>
  <c r="F2345" i="1"/>
  <c r="F2344" i="1"/>
  <c r="F2343" i="1"/>
  <c r="F2342" i="1"/>
  <c r="F2341" i="1"/>
  <c r="F2340" i="1"/>
  <c r="F2339" i="1"/>
  <c r="F2338" i="1"/>
  <c r="F2337" i="1"/>
  <c r="F2336" i="1"/>
  <c r="F2335" i="1"/>
  <c r="F2334" i="1"/>
  <c r="F2333" i="1"/>
  <c r="F2332" i="1"/>
  <c r="F2331" i="1"/>
  <c r="F2330" i="1"/>
  <c r="F2329" i="1"/>
  <c r="F2328" i="1"/>
  <c r="F2327" i="1"/>
  <c r="F2326" i="1"/>
  <c r="F2325" i="1"/>
  <c r="F2324" i="1"/>
  <c r="F2323" i="1"/>
  <c r="F2322" i="1"/>
  <c r="F2321" i="1"/>
  <c r="F2320" i="1"/>
  <c r="F2319" i="1"/>
  <c r="F2318" i="1"/>
  <c r="F2317" i="1"/>
  <c r="F2316" i="1"/>
  <c r="F2315" i="1"/>
  <c r="F2314" i="1"/>
  <c r="F2313" i="1"/>
  <c r="F2312" i="1"/>
  <c r="F2311" i="1"/>
  <c r="F2310" i="1"/>
  <c r="F2309" i="1"/>
  <c r="F2308" i="1"/>
  <c r="F2307" i="1"/>
  <c r="F2306" i="1"/>
  <c r="F2305" i="1"/>
  <c r="F2304" i="1"/>
  <c r="F2303" i="1"/>
  <c r="F2302" i="1"/>
  <c r="F2301" i="1"/>
  <c r="F2300" i="1"/>
  <c r="F2299" i="1"/>
  <c r="F2298" i="1"/>
  <c r="F2297" i="1"/>
  <c r="F2296" i="1"/>
  <c r="F2295" i="1"/>
  <c r="F2294" i="1"/>
  <c r="F2293" i="1"/>
  <c r="F2292" i="1"/>
  <c r="F2291" i="1"/>
  <c r="F2290" i="1"/>
  <c r="F2289" i="1"/>
  <c r="F2288" i="1"/>
  <c r="F2287" i="1"/>
  <c r="F2286" i="1"/>
  <c r="F2285" i="1"/>
  <c r="F2284" i="1"/>
  <c r="F2283" i="1"/>
  <c r="F2282" i="1"/>
  <c r="F2281" i="1"/>
  <c r="F2280" i="1"/>
  <c r="F2279" i="1"/>
  <c r="F2278" i="1"/>
  <c r="F2277" i="1"/>
  <c r="F2276" i="1"/>
  <c r="F2275" i="1"/>
  <c r="F2274" i="1"/>
  <c r="F2273" i="1"/>
  <c r="F2272" i="1"/>
  <c r="F2271" i="1"/>
  <c r="F2270" i="1"/>
  <c r="F2269" i="1"/>
  <c r="F2268" i="1"/>
  <c r="F2267" i="1"/>
  <c r="F2266" i="1"/>
  <c r="F2265" i="1"/>
  <c r="F2264" i="1"/>
  <c r="F2263" i="1"/>
  <c r="F2262" i="1"/>
  <c r="F2261" i="1"/>
  <c r="F2260" i="1"/>
  <c r="F2259" i="1"/>
  <c r="F2258" i="1"/>
  <c r="F2257" i="1"/>
  <c r="F2256" i="1"/>
  <c r="F2255" i="1"/>
  <c r="F2254" i="1"/>
  <c r="F2253" i="1"/>
  <c r="F2252" i="1"/>
  <c r="F2251" i="1"/>
  <c r="F2250" i="1"/>
  <c r="F2249" i="1"/>
  <c r="F2248" i="1"/>
  <c r="F2247" i="1"/>
  <c r="F2246" i="1"/>
  <c r="F2245" i="1"/>
  <c r="F2244" i="1"/>
  <c r="F2243" i="1"/>
  <c r="F2242" i="1"/>
  <c r="F2241" i="1"/>
  <c r="F2240" i="1"/>
  <c r="F2239" i="1"/>
  <c r="F2238" i="1"/>
  <c r="F2237" i="1"/>
  <c r="F2236" i="1"/>
  <c r="F2235" i="1"/>
  <c r="F2234" i="1"/>
  <c r="F2233" i="1"/>
  <c r="F2232" i="1"/>
  <c r="F2231" i="1"/>
  <c r="F2230" i="1"/>
  <c r="F2229" i="1"/>
  <c r="F2228" i="1"/>
  <c r="F2227" i="1"/>
  <c r="F2226" i="1"/>
  <c r="F2225" i="1"/>
  <c r="F2224" i="1"/>
  <c r="F2223" i="1"/>
  <c r="F2222" i="1"/>
  <c r="F2221" i="1"/>
  <c r="F2220" i="1"/>
  <c r="F2219" i="1"/>
  <c r="F2218" i="1"/>
  <c r="F2217" i="1"/>
  <c r="F2216" i="1"/>
  <c r="F2215" i="1"/>
  <c r="F2214" i="1"/>
  <c r="F2213" i="1"/>
  <c r="F2212" i="1"/>
  <c r="F2211" i="1"/>
  <c r="F2210" i="1"/>
  <c r="F2209" i="1"/>
  <c r="F2208" i="1"/>
  <c r="F2207" i="1"/>
  <c r="F2206" i="1"/>
  <c r="F2205" i="1"/>
  <c r="F2204" i="1"/>
  <c r="F2203" i="1"/>
  <c r="F2202" i="1"/>
  <c r="F2201" i="1"/>
  <c r="F2200" i="1"/>
  <c r="F2199" i="1"/>
  <c r="F2198" i="1"/>
  <c r="F2197" i="1"/>
  <c r="F2196" i="1"/>
  <c r="F2195" i="1"/>
  <c r="F2194" i="1"/>
  <c r="F2193" i="1"/>
  <c r="F2192" i="1"/>
  <c r="F2191" i="1"/>
  <c r="F2190" i="1"/>
  <c r="F2189" i="1"/>
  <c r="F2188" i="1"/>
  <c r="F2187" i="1"/>
  <c r="F2186" i="1"/>
  <c r="F2185" i="1"/>
  <c r="F2184" i="1"/>
  <c r="F2183" i="1"/>
  <c r="F2182" i="1"/>
  <c r="F2181" i="1"/>
  <c r="F2180" i="1"/>
  <c r="F2179" i="1"/>
  <c r="F2178" i="1"/>
  <c r="F2177" i="1"/>
  <c r="F2176" i="1"/>
  <c r="F2175" i="1"/>
  <c r="F2174" i="1"/>
  <c r="F2173" i="1"/>
  <c r="F2172" i="1"/>
  <c r="F2171" i="1"/>
  <c r="F2170" i="1"/>
  <c r="F2169" i="1"/>
  <c r="F2168" i="1"/>
  <c r="F2167" i="1"/>
  <c r="F2166" i="1"/>
  <c r="F2165" i="1"/>
  <c r="F2164" i="1"/>
  <c r="F2163" i="1"/>
  <c r="F2162" i="1"/>
  <c r="F2161" i="1"/>
  <c r="F2160" i="1"/>
  <c r="F2159" i="1"/>
  <c r="F2158" i="1"/>
  <c r="F2157" i="1"/>
  <c r="F2156" i="1"/>
  <c r="F2155" i="1"/>
  <c r="F2154" i="1"/>
  <c r="F2153" i="1"/>
  <c r="F2152" i="1"/>
  <c r="F2151" i="1"/>
  <c r="F2150" i="1"/>
  <c r="F2149" i="1"/>
  <c r="F2148" i="1"/>
  <c r="F2147" i="1"/>
  <c r="F2146" i="1"/>
  <c r="F2145" i="1"/>
  <c r="F2144" i="1"/>
  <c r="F2143" i="1"/>
  <c r="F2142" i="1"/>
  <c r="F2141" i="1"/>
  <c r="F2140" i="1"/>
  <c r="F2139" i="1"/>
  <c r="F2138" i="1"/>
  <c r="F2137" i="1"/>
  <c r="F2136" i="1"/>
  <c r="F2135" i="1"/>
  <c r="F2134" i="1"/>
  <c r="F2133" i="1"/>
  <c r="F2132" i="1"/>
  <c r="F2131" i="1"/>
  <c r="F2130" i="1"/>
  <c r="F2129" i="1"/>
  <c r="F2128" i="1"/>
  <c r="F2127" i="1"/>
  <c r="F2126" i="1"/>
  <c r="F2125" i="1"/>
  <c r="F2124" i="1"/>
  <c r="F2123" i="1"/>
  <c r="F2122" i="1"/>
  <c r="F2121" i="1"/>
  <c r="F2120" i="1"/>
  <c r="F2119" i="1"/>
  <c r="F2118" i="1"/>
  <c r="F2117" i="1"/>
  <c r="F2116" i="1"/>
  <c r="F2115" i="1"/>
  <c r="F2114" i="1"/>
  <c r="F2113" i="1"/>
  <c r="F2112" i="1"/>
  <c r="F2111" i="1"/>
  <c r="F2110" i="1"/>
  <c r="F2109" i="1"/>
  <c r="F2108" i="1"/>
  <c r="F2107" i="1"/>
  <c r="F2106" i="1"/>
  <c r="F2105" i="1"/>
  <c r="F2104" i="1"/>
  <c r="F2103" i="1"/>
  <c r="F2102" i="1"/>
  <c r="F2101" i="1"/>
  <c r="F2100" i="1"/>
  <c r="F2099" i="1"/>
  <c r="F2098" i="1"/>
  <c r="F2097" i="1"/>
  <c r="F2096" i="1"/>
  <c r="F2095" i="1"/>
  <c r="F2094" i="1"/>
  <c r="F2093" i="1"/>
  <c r="F2092" i="1"/>
  <c r="F2091" i="1"/>
  <c r="F2090" i="1"/>
  <c r="F2089" i="1"/>
  <c r="F2088" i="1"/>
  <c r="F2087" i="1"/>
  <c r="F2086" i="1"/>
  <c r="F2085" i="1"/>
  <c r="F2084" i="1"/>
  <c r="F2083" i="1"/>
  <c r="F2082" i="1"/>
  <c r="F2081" i="1"/>
  <c r="F2080" i="1"/>
  <c r="F2079" i="1"/>
  <c r="F2078" i="1"/>
  <c r="F2077" i="1"/>
  <c r="F2076" i="1"/>
  <c r="F2075" i="1"/>
  <c r="F2074" i="1"/>
  <c r="F2073" i="1"/>
  <c r="F2072" i="1"/>
  <c r="F2071" i="1"/>
  <c r="F2070" i="1"/>
  <c r="F2069" i="1"/>
  <c r="F2068" i="1"/>
  <c r="F2067" i="1"/>
  <c r="F2066" i="1"/>
  <c r="F2065" i="1"/>
  <c r="F2064" i="1"/>
  <c r="F2063" i="1"/>
  <c r="F2062" i="1"/>
  <c r="F2061" i="1"/>
  <c r="F2060" i="1"/>
  <c r="F2059" i="1"/>
  <c r="F2058" i="1"/>
  <c r="F2057" i="1"/>
  <c r="F2056" i="1"/>
  <c r="F2055" i="1"/>
  <c r="F2054" i="1"/>
  <c r="F2053" i="1"/>
  <c r="F2052" i="1"/>
  <c r="F2051" i="1"/>
  <c r="F2050" i="1"/>
  <c r="F2049" i="1"/>
  <c r="F2048" i="1"/>
  <c r="F2047" i="1"/>
  <c r="F2046" i="1"/>
  <c r="F2045" i="1"/>
  <c r="F2044" i="1"/>
  <c r="F2043" i="1"/>
  <c r="F2042" i="1"/>
  <c r="F2041" i="1"/>
  <c r="F2040" i="1"/>
  <c r="F2039" i="1"/>
  <c r="F2038" i="1"/>
  <c r="F2037" i="1"/>
  <c r="F2036" i="1"/>
  <c r="F2035" i="1"/>
  <c r="F2034" i="1"/>
  <c r="F2033" i="1"/>
  <c r="F2032" i="1"/>
  <c r="F2031" i="1"/>
  <c r="F2030" i="1"/>
  <c r="F2029" i="1"/>
  <c r="F2028" i="1"/>
  <c r="F2027" i="1"/>
  <c r="F2026" i="1"/>
  <c r="F2025" i="1"/>
  <c r="F2024" i="1"/>
  <c r="F2023" i="1"/>
  <c r="F2022" i="1"/>
  <c r="F2021" i="1"/>
  <c r="F2020" i="1"/>
  <c r="F2019" i="1"/>
  <c r="F2018" i="1"/>
  <c r="F2017" i="1"/>
  <c r="F2016" i="1"/>
  <c r="F2015" i="1"/>
  <c r="F2014" i="1"/>
  <c r="F2013" i="1"/>
  <c r="F2012" i="1"/>
  <c r="F2011" i="1"/>
  <c r="F2010" i="1"/>
  <c r="F2009" i="1"/>
  <c r="F2008" i="1"/>
  <c r="F2007" i="1"/>
  <c r="F2006" i="1"/>
  <c r="F2005" i="1"/>
  <c r="F2004" i="1"/>
  <c r="F2003" i="1"/>
  <c r="F2002" i="1"/>
  <c r="F2001" i="1"/>
  <c r="F2000" i="1"/>
  <c r="F1999" i="1"/>
  <c r="F1998" i="1"/>
  <c r="F1997" i="1"/>
  <c r="F1996" i="1"/>
  <c r="F1995" i="1"/>
  <c r="F1994" i="1"/>
  <c r="F1993" i="1"/>
  <c r="F1992" i="1"/>
  <c r="F1991" i="1"/>
  <c r="F1990" i="1"/>
  <c r="F1989" i="1"/>
  <c r="F1988" i="1"/>
  <c r="F1987" i="1"/>
  <c r="F1986" i="1"/>
  <c r="F1985" i="1"/>
  <c r="F1984" i="1"/>
  <c r="F1983" i="1"/>
  <c r="F1982" i="1"/>
  <c r="F1981" i="1"/>
  <c r="F1980" i="1"/>
  <c r="F1979" i="1"/>
  <c r="F1978" i="1"/>
  <c r="F1977" i="1"/>
  <c r="F1976" i="1"/>
  <c r="F1975" i="1"/>
  <c r="F1974" i="1"/>
  <c r="F1973" i="1"/>
  <c r="F1972" i="1"/>
  <c r="F1971" i="1"/>
  <c r="F1970" i="1"/>
  <c r="F1969" i="1"/>
  <c r="F1968" i="1"/>
  <c r="F1967" i="1"/>
  <c r="F1966" i="1"/>
  <c r="F1965" i="1"/>
  <c r="F1964" i="1"/>
  <c r="F1963" i="1"/>
  <c r="F1962" i="1"/>
  <c r="F1961" i="1"/>
  <c r="F1960" i="1"/>
  <c r="F1959" i="1"/>
  <c r="F1958" i="1"/>
  <c r="F1957" i="1"/>
  <c r="F1956" i="1"/>
  <c r="F1955" i="1"/>
  <c r="F1954" i="1"/>
  <c r="F1953" i="1"/>
  <c r="F1952" i="1"/>
  <c r="F1951" i="1"/>
  <c r="F1950" i="1"/>
  <c r="F1949" i="1"/>
  <c r="F1948" i="1"/>
  <c r="F1947" i="1"/>
  <c r="F1946" i="1"/>
  <c r="F1945" i="1"/>
  <c r="F1944" i="1"/>
  <c r="F1943" i="1"/>
  <c r="F1942" i="1"/>
  <c r="F1941" i="1"/>
  <c r="F1940" i="1"/>
  <c r="F1939" i="1"/>
  <c r="F1938" i="1"/>
  <c r="F1937" i="1"/>
  <c r="F1936" i="1"/>
  <c r="F1935" i="1"/>
  <c r="F1934" i="1"/>
  <c r="F1933" i="1"/>
  <c r="F1932" i="1"/>
  <c r="F1931" i="1"/>
  <c r="F1930" i="1"/>
  <c r="F1929" i="1"/>
  <c r="F1928" i="1"/>
  <c r="F1927" i="1"/>
  <c r="F1926" i="1"/>
  <c r="F1925" i="1"/>
  <c r="F1924" i="1"/>
  <c r="F1923" i="1"/>
  <c r="F1922" i="1"/>
  <c r="F1921" i="1"/>
  <c r="F1920" i="1"/>
  <c r="F1919" i="1"/>
  <c r="F1918" i="1"/>
  <c r="F1917" i="1"/>
  <c r="F1916" i="1"/>
  <c r="F1915" i="1"/>
  <c r="F1914" i="1"/>
  <c r="F1913" i="1"/>
  <c r="F1912" i="1"/>
  <c r="F1911" i="1"/>
  <c r="F1910" i="1"/>
  <c r="F1909" i="1"/>
  <c r="F1908" i="1"/>
  <c r="F1907" i="1"/>
  <c r="F1906" i="1"/>
  <c r="F1905" i="1"/>
  <c r="F1904" i="1"/>
  <c r="F1903" i="1"/>
  <c r="F1902" i="1"/>
  <c r="F1901" i="1"/>
  <c r="F1900" i="1"/>
  <c r="F1899" i="1"/>
  <c r="F1898" i="1"/>
  <c r="F1897" i="1"/>
  <c r="F1896" i="1"/>
  <c r="F1895" i="1"/>
  <c r="F1894" i="1"/>
  <c r="F1893" i="1"/>
  <c r="F1892" i="1"/>
  <c r="F1891" i="1"/>
  <c r="F1890" i="1"/>
  <c r="F1889" i="1"/>
  <c r="F1888" i="1"/>
  <c r="F1887" i="1"/>
  <c r="F1886" i="1"/>
  <c r="F1885" i="1"/>
  <c r="F1884" i="1"/>
  <c r="F1883" i="1"/>
  <c r="F1882" i="1"/>
  <c r="F1881" i="1"/>
  <c r="F1880" i="1"/>
  <c r="F1879" i="1"/>
  <c r="F1878" i="1"/>
  <c r="F1877" i="1"/>
  <c r="F1876" i="1"/>
  <c r="F1875" i="1"/>
  <c r="F1874" i="1"/>
  <c r="F1873" i="1"/>
  <c r="F1872" i="1"/>
  <c r="F1871" i="1"/>
  <c r="F1870" i="1"/>
  <c r="F1869" i="1"/>
  <c r="F1868" i="1"/>
  <c r="F1867" i="1"/>
  <c r="F1866" i="1"/>
  <c r="F1865" i="1"/>
  <c r="F1864" i="1"/>
  <c r="F1863" i="1"/>
  <c r="F1862" i="1"/>
  <c r="F1861" i="1"/>
  <c r="F1860" i="1"/>
  <c r="F1859" i="1"/>
  <c r="F1858" i="1"/>
  <c r="F1857" i="1"/>
  <c r="F1856" i="1"/>
  <c r="F1855" i="1"/>
  <c r="F1854" i="1"/>
  <c r="F1853" i="1"/>
  <c r="F1852" i="1"/>
  <c r="F1851" i="1"/>
  <c r="F1850" i="1"/>
  <c r="F1849" i="1"/>
  <c r="F1848" i="1"/>
  <c r="F1847" i="1"/>
  <c r="F1846" i="1"/>
  <c r="F1845" i="1"/>
  <c r="F1844" i="1"/>
  <c r="F1843" i="1"/>
  <c r="F1842" i="1"/>
  <c r="F1841" i="1"/>
  <c r="F1840" i="1"/>
  <c r="F1839" i="1"/>
  <c r="F1838" i="1"/>
  <c r="F1837" i="1"/>
  <c r="F1836" i="1"/>
  <c r="F1835" i="1"/>
  <c r="F1834" i="1"/>
  <c r="F1833" i="1"/>
  <c r="F1832" i="1"/>
  <c r="F1831" i="1"/>
  <c r="F1830" i="1"/>
  <c r="F1829" i="1"/>
  <c r="F1828" i="1"/>
  <c r="F1827" i="1"/>
  <c r="F1826" i="1"/>
  <c r="F1825" i="1"/>
  <c r="F1824" i="1"/>
  <c r="F1823" i="1"/>
  <c r="F1822" i="1"/>
  <c r="F1821" i="1"/>
  <c r="F1820" i="1"/>
  <c r="F1819" i="1"/>
  <c r="F1818" i="1"/>
  <c r="F1817" i="1"/>
  <c r="F1816" i="1"/>
  <c r="F1815" i="1"/>
  <c r="F1814" i="1"/>
  <c r="F1813" i="1"/>
  <c r="F1812" i="1"/>
  <c r="F1811" i="1"/>
  <c r="F1810" i="1"/>
  <c r="F1809" i="1"/>
  <c r="F1808" i="1"/>
  <c r="F1807" i="1"/>
  <c r="F1806" i="1"/>
  <c r="F1805" i="1"/>
  <c r="F1804" i="1"/>
  <c r="F1803" i="1"/>
  <c r="F1802" i="1"/>
  <c r="F1801" i="1"/>
  <c r="F1800" i="1"/>
  <c r="F1799" i="1"/>
  <c r="F1798" i="1"/>
  <c r="F1797" i="1"/>
  <c r="F1796" i="1"/>
  <c r="F1795" i="1"/>
  <c r="F1794" i="1"/>
  <c r="F1793" i="1"/>
  <c r="F1792" i="1"/>
  <c r="F1791" i="1"/>
  <c r="F1790" i="1"/>
  <c r="F1789" i="1"/>
  <c r="F1788" i="1"/>
  <c r="F1787" i="1"/>
  <c r="F1786" i="1"/>
  <c r="F1785" i="1"/>
  <c r="F1784" i="1"/>
  <c r="F1783" i="1"/>
  <c r="F1782" i="1"/>
  <c r="F1781" i="1"/>
  <c r="F1780" i="1"/>
  <c r="F1779" i="1"/>
  <c r="F1778" i="1"/>
  <c r="F1777" i="1"/>
  <c r="F1776" i="1"/>
  <c r="F1775" i="1"/>
  <c r="F1774" i="1"/>
  <c r="F1773" i="1"/>
  <c r="F1772" i="1"/>
  <c r="F1771" i="1"/>
  <c r="F1770" i="1"/>
  <c r="F1769" i="1"/>
  <c r="F1768" i="1"/>
  <c r="F1767" i="1"/>
  <c r="F1766" i="1"/>
  <c r="F1765" i="1"/>
  <c r="F1764" i="1"/>
  <c r="F1763" i="1"/>
  <c r="F1762" i="1"/>
  <c r="F1761" i="1"/>
  <c r="F1760" i="1"/>
  <c r="F1759" i="1"/>
  <c r="F1758" i="1"/>
  <c r="F1757" i="1"/>
  <c r="F1756" i="1"/>
  <c r="F1755" i="1"/>
  <c r="F1754" i="1"/>
  <c r="F1753" i="1"/>
  <c r="F1752" i="1"/>
  <c r="F1751" i="1"/>
  <c r="F1750" i="1"/>
  <c r="F1749" i="1"/>
  <c r="F1748" i="1"/>
  <c r="F1747" i="1"/>
  <c r="F1746" i="1"/>
  <c r="F1745" i="1"/>
  <c r="F1744" i="1"/>
  <c r="F1743" i="1"/>
  <c r="F1742" i="1"/>
  <c r="F1741" i="1"/>
  <c r="F1740" i="1"/>
  <c r="F1739" i="1"/>
  <c r="F1738" i="1"/>
  <c r="F1737" i="1"/>
  <c r="F1736" i="1"/>
  <c r="F1735" i="1"/>
  <c r="F1734" i="1"/>
  <c r="F1733" i="1"/>
  <c r="F1732" i="1"/>
  <c r="F1731" i="1"/>
  <c r="F1730" i="1"/>
  <c r="F1729" i="1"/>
  <c r="F1728" i="1"/>
  <c r="F1727" i="1"/>
  <c r="F1726" i="1"/>
  <c r="F1725" i="1"/>
  <c r="F1724" i="1"/>
  <c r="F1723" i="1"/>
  <c r="F1722" i="1"/>
  <c r="F1721" i="1"/>
  <c r="F1720" i="1"/>
  <c r="F1719" i="1"/>
  <c r="F1718" i="1"/>
  <c r="F1717" i="1"/>
  <c r="F1716" i="1"/>
  <c r="F1715" i="1"/>
  <c r="F1714" i="1"/>
  <c r="F1713" i="1"/>
  <c r="F1712" i="1"/>
  <c r="F1711" i="1"/>
  <c r="F1710" i="1"/>
  <c r="F1709" i="1"/>
  <c r="F1708" i="1"/>
  <c r="F1707" i="1"/>
  <c r="F1706" i="1"/>
  <c r="F1705" i="1"/>
  <c r="F1704" i="1"/>
  <c r="F1703" i="1"/>
  <c r="F1702" i="1"/>
  <c r="F1701" i="1"/>
  <c r="F1700" i="1"/>
  <c r="F1699" i="1"/>
  <c r="F1698" i="1"/>
  <c r="F1697" i="1"/>
  <c r="F1696" i="1"/>
  <c r="F1695" i="1"/>
  <c r="F1694" i="1"/>
  <c r="F1693" i="1"/>
  <c r="F1692" i="1"/>
  <c r="F1691" i="1"/>
  <c r="F1690" i="1"/>
  <c r="F1689" i="1"/>
  <c r="F1688" i="1"/>
  <c r="F1687" i="1"/>
  <c r="F1686" i="1"/>
  <c r="F1685" i="1"/>
  <c r="F1684" i="1"/>
  <c r="F1683" i="1"/>
  <c r="F1682" i="1"/>
  <c r="F1681" i="1"/>
  <c r="F1680" i="1"/>
  <c r="F1679" i="1"/>
  <c r="F1678" i="1"/>
  <c r="F1677" i="1"/>
  <c r="F1676" i="1"/>
  <c r="F1675" i="1"/>
  <c r="F1674" i="1"/>
  <c r="F1673" i="1"/>
  <c r="F1672" i="1"/>
  <c r="F1671" i="1"/>
  <c r="F1670" i="1"/>
  <c r="F1669" i="1"/>
  <c r="F1668" i="1"/>
  <c r="F1667" i="1"/>
  <c r="F1666" i="1"/>
  <c r="F1665" i="1"/>
  <c r="F1664" i="1"/>
  <c r="F1663" i="1"/>
  <c r="F1662" i="1"/>
  <c r="F1661" i="1"/>
  <c r="F1660" i="1"/>
  <c r="F1659" i="1"/>
  <c r="F1658" i="1"/>
  <c r="F1657" i="1"/>
  <c r="F1656" i="1"/>
  <c r="F1655" i="1"/>
  <c r="F1654" i="1"/>
  <c r="F1653" i="1"/>
  <c r="F1652" i="1"/>
  <c r="F1651" i="1"/>
  <c r="F1650" i="1"/>
  <c r="F1649" i="1"/>
  <c r="F1648" i="1"/>
  <c r="F1647" i="1"/>
  <c r="F1646" i="1"/>
  <c r="F1645" i="1"/>
  <c r="F1644" i="1"/>
  <c r="F1643" i="1"/>
  <c r="F1642" i="1"/>
  <c r="F1641" i="1"/>
  <c r="F1640" i="1"/>
  <c r="F1639" i="1"/>
  <c r="F1638" i="1"/>
  <c r="F1637" i="1"/>
  <c r="F1636" i="1"/>
  <c r="F1635" i="1"/>
  <c r="F1634" i="1"/>
  <c r="F1633" i="1"/>
  <c r="F1632" i="1"/>
  <c r="F1631" i="1"/>
  <c r="F1630" i="1"/>
  <c r="F1629" i="1"/>
  <c r="F1628" i="1"/>
  <c r="F1627" i="1"/>
  <c r="F1626" i="1"/>
  <c r="F1625" i="1"/>
  <c r="F1624" i="1"/>
  <c r="F1623" i="1"/>
  <c r="F1622" i="1"/>
  <c r="F1621" i="1"/>
  <c r="F1620" i="1"/>
  <c r="F1619" i="1"/>
  <c r="F1618" i="1"/>
  <c r="F1617" i="1"/>
  <c r="F1616" i="1"/>
  <c r="F1615" i="1"/>
  <c r="F1614" i="1"/>
  <c r="F1613" i="1"/>
  <c r="F1612" i="1"/>
  <c r="F1611" i="1"/>
  <c r="F1610" i="1"/>
  <c r="F1609" i="1"/>
  <c r="F1608" i="1"/>
  <c r="F1607" i="1"/>
  <c r="F1606" i="1"/>
  <c r="F1605" i="1"/>
  <c r="F1604" i="1"/>
  <c r="F1603" i="1"/>
  <c r="F1602" i="1"/>
  <c r="F1601" i="1"/>
  <c r="F1600" i="1"/>
  <c r="F1599" i="1"/>
  <c r="F1598" i="1"/>
  <c r="F1597" i="1"/>
  <c r="F1596" i="1"/>
  <c r="F1595" i="1"/>
  <c r="F1594" i="1"/>
  <c r="F1593" i="1"/>
  <c r="F1592" i="1"/>
  <c r="F1591" i="1"/>
  <c r="F1590" i="1"/>
  <c r="F1589" i="1"/>
  <c r="F1588" i="1"/>
  <c r="F1587" i="1"/>
  <c r="F1586" i="1"/>
  <c r="F1585" i="1"/>
  <c r="F1584" i="1"/>
  <c r="F1583" i="1"/>
  <c r="F1582" i="1"/>
  <c r="F1581" i="1"/>
  <c r="F1580" i="1"/>
  <c r="F1579" i="1"/>
  <c r="F1578" i="1"/>
  <c r="F1577" i="1"/>
  <c r="F1576" i="1"/>
  <c r="F1575" i="1"/>
  <c r="F1574" i="1"/>
  <c r="F1573" i="1"/>
  <c r="F1572" i="1"/>
  <c r="F1571" i="1"/>
  <c r="F1570" i="1"/>
  <c r="F1569" i="1"/>
  <c r="F1568" i="1"/>
  <c r="F1567" i="1"/>
  <c r="F1566" i="1"/>
  <c r="F1565" i="1"/>
  <c r="F1564" i="1"/>
  <c r="F1563" i="1"/>
  <c r="F1562" i="1"/>
  <c r="F1561" i="1"/>
  <c r="F1560" i="1"/>
  <c r="F1559" i="1"/>
  <c r="F1558" i="1"/>
  <c r="F1557" i="1"/>
  <c r="F1556" i="1"/>
  <c r="F1555" i="1"/>
  <c r="F1554" i="1"/>
  <c r="F1553" i="1"/>
  <c r="F1552" i="1"/>
  <c r="F1551" i="1"/>
  <c r="F1550" i="1"/>
  <c r="F1549" i="1"/>
  <c r="F1548" i="1"/>
  <c r="F1547" i="1"/>
  <c r="F1546" i="1"/>
  <c r="F1545" i="1"/>
  <c r="F1544" i="1"/>
  <c r="F1543" i="1"/>
  <c r="F1542" i="1"/>
  <c r="F1541" i="1"/>
  <c r="F1540" i="1"/>
  <c r="F1539" i="1"/>
  <c r="F1538" i="1"/>
  <c r="F1537" i="1"/>
  <c r="F1536" i="1"/>
  <c r="F1535" i="1"/>
  <c r="F1534" i="1"/>
  <c r="F1533" i="1"/>
  <c r="F1532" i="1"/>
  <c r="F1531" i="1"/>
  <c r="F1530" i="1"/>
  <c r="F1529" i="1"/>
  <c r="F1528" i="1"/>
  <c r="F1527" i="1"/>
  <c r="F1526" i="1"/>
  <c r="F1525" i="1"/>
  <c r="F1524" i="1"/>
  <c r="F1523" i="1"/>
  <c r="F1522" i="1"/>
  <c r="F1521" i="1"/>
  <c r="F1520" i="1"/>
  <c r="F1519" i="1"/>
  <c r="F1518" i="1"/>
  <c r="F1517" i="1"/>
  <c r="F1516" i="1"/>
  <c r="F1515" i="1"/>
  <c r="F1514" i="1"/>
  <c r="F1513" i="1"/>
  <c r="F1512" i="1"/>
  <c r="F1511" i="1"/>
  <c r="F1510" i="1"/>
  <c r="F1509" i="1"/>
  <c r="F1508" i="1"/>
  <c r="F1507" i="1"/>
  <c r="F1506" i="1"/>
  <c r="F1505" i="1"/>
  <c r="F1504" i="1"/>
  <c r="F1503" i="1"/>
  <c r="F1502" i="1"/>
  <c r="F1501" i="1"/>
  <c r="F1500" i="1"/>
  <c r="F1499" i="1"/>
  <c r="F1498" i="1"/>
  <c r="F1497" i="1"/>
  <c r="F1496" i="1"/>
  <c r="F1495" i="1"/>
  <c r="F1494" i="1"/>
  <c r="F1493" i="1"/>
  <c r="F1492" i="1"/>
  <c r="F1491" i="1"/>
  <c r="F1490" i="1"/>
  <c r="F1489" i="1"/>
  <c r="F1488" i="1"/>
  <c r="F1487" i="1"/>
  <c r="F1486" i="1"/>
  <c r="F1485" i="1"/>
  <c r="F1484" i="1"/>
  <c r="F1483" i="1"/>
  <c r="F1482" i="1"/>
  <c r="F1481" i="1"/>
  <c r="F1480" i="1"/>
  <c r="F1479" i="1"/>
  <c r="F1478" i="1"/>
  <c r="F1477" i="1"/>
  <c r="F1476" i="1"/>
  <c r="F1475" i="1"/>
  <c r="F1474" i="1"/>
  <c r="F1473" i="1"/>
  <c r="F1472" i="1"/>
  <c r="F1471" i="1"/>
  <c r="F1470" i="1"/>
  <c r="F1469" i="1"/>
  <c r="F1468" i="1"/>
  <c r="F1467" i="1"/>
  <c r="F1466" i="1"/>
  <c r="F1465" i="1"/>
  <c r="F1464" i="1"/>
  <c r="F1463" i="1"/>
  <c r="F1462" i="1"/>
  <c r="F1461" i="1"/>
  <c r="F1460" i="1"/>
  <c r="F1459" i="1"/>
  <c r="F1458" i="1"/>
  <c r="F1457" i="1"/>
  <c r="F1456" i="1"/>
  <c r="F1455" i="1"/>
  <c r="F1454" i="1"/>
  <c r="F1453" i="1"/>
  <c r="F1452" i="1"/>
  <c r="F1451" i="1"/>
  <c r="F1450" i="1"/>
  <c r="F1449" i="1"/>
  <c r="F1448" i="1"/>
  <c r="F1447" i="1"/>
  <c r="F1446" i="1"/>
  <c r="F1445" i="1"/>
  <c r="F1444" i="1"/>
  <c r="F1443" i="1"/>
  <c r="F1442" i="1"/>
  <c r="F1441" i="1"/>
  <c r="F1440" i="1"/>
  <c r="F1439" i="1"/>
  <c r="F1438" i="1"/>
  <c r="F1437" i="1"/>
  <c r="F1436" i="1"/>
  <c r="F1435" i="1"/>
  <c r="F1434" i="1"/>
  <c r="F1433" i="1"/>
  <c r="F1432" i="1"/>
  <c r="F1431" i="1"/>
  <c r="F1430" i="1"/>
  <c r="F1429" i="1"/>
  <c r="F1428" i="1"/>
  <c r="F1427" i="1"/>
  <c r="F1426" i="1"/>
  <c r="F1425" i="1"/>
  <c r="F1424" i="1"/>
  <c r="F1423" i="1"/>
  <c r="F1422" i="1"/>
  <c r="F1421" i="1"/>
  <c r="F1420" i="1"/>
  <c r="F1419" i="1"/>
  <c r="F1418" i="1"/>
  <c r="F1417" i="1"/>
  <c r="F1416" i="1"/>
  <c r="F1415" i="1"/>
  <c r="F1414" i="1"/>
  <c r="F1413" i="1"/>
  <c r="F1412" i="1"/>
  <c r="F1411" i="1"/>
  <c r="F1410" i="1"/>
  <c r="F1409" i="1"/>
  <c r="F1408" i="1"/>
  <c r="F1407" i="1"/>
  <c r="F1406" i="1"/>
  <c r="F1405" i="1"/>
  <c r="F1404" i="1"/>
  <c r="F1403" i="1"/>
  <c r="F1402" i="1"/>
  <c r="F1401" i="1"/>
  <c r="F1400" i="1"/>
  <c r="F1399" i="1"/>
  <c r="F1398" i="1"/>
  <c r="F1397" i="1"/>
  <c r="F1396" i="1"/>
  <c r="F1395" i="1"/>
  <c r="F1394" i="1"/>
  <c r="F1393" i="1"/>
  <c r="F1392" i="1"/>
  <c r="F1391" i="1"/>
  <c r="F1390" i="1"/>
  <c r="F1389" i="1"/>
  <c r="F1388" i="1"/>
  <c r="F1387" i="1"/>
  <c r="F1386" i="1"/>
  <c r="F1385" i="1"/>
  <c r="F1384" i="1"/>
  <c r="F1383" i="1"/>
  <c r="F1382" i="1"/>
  <c r="F1381" i="1"/>
  <c r="F1380" i="1"/>
  <c r="F1379" i="1"/>
  <c r="F1378" i="1"/>
  <c r="F1377" i="1"/>
  <c r="F1376" i="1"/>
  <c r="F1375" i="1"/>
  <c r="F1374" i="1"/>
  <c r="F1373" i="1"/>
  <c r="F1372" i="1"/>
  <c r="F1371" i="1"/>
  <c r="F1370" i="1"/>
  <c r="F1369" i="1"/>
  <c r="F1368" i="1"/>
  <c r="F1367" i="1"/>
  <c r="F1366" i="1"/>
  <c r="F1365" i="1"/>
  <c r="F1364" i="1"/>
  <c r="F1363" i="1"/>
  <c r="F1362" i="1"/>
  <c r="F1361" i="1"/>
  <c r="F1360" i="1"/>
  <c r="F1359" i="1"/>
  <c r="F1358" i="1"/>
  <c r="F1357" i="1"/>
  <c r="F1356" i="1"/>
  <c r="F1355" i="1"/>
  <c r="F1354" i="1"/>
  <c r="F1353" i="1"/>
  <c r="F1352" i="1"/>
  <c r="F1351" i="1"/>
  <c r="F1350" i="1"/>
  <c r="F1349" i="1"/>
  <c r="F1348" i="1"/>
  <c r="F1347" i="1"/>
  <c r="F1346" i="1"/>
  <c r="F1345" i="1"/>
  <c r="F1344" i="1"/>
  <c r="F1343" i="1"/>
  <c r="F1342" i="1"/>
  <c r="F1341" i="1"/>
  <c r="F1340" i="1"/>
  <c r="F1339" i="1"/>
  <c r="F1338" i="1"/>
  <c r="F1337" i="1"/>
  <c r="F1336" i="1"/>
  <c r="F1335" i="1"/>
  <c r="F1334" i="1"/>
  <c r="F1333" i="1"/>
  <c r="F1332" i="1"/>
  <c r="F1331" i="1"/>
  <c r="F1330" i="1"/>
  <c r="F1329" i="1"/>
  <c r="F1328" i="1"/>
  <c r="F1327" i="1"/>
  <c r="F1326" i="1"/>
  <c r="F1325" i="1"/>
  <c r="F1324" i="1"/>
  <c r="F1323" i="1"/>
  <c r="F1322" i="1"/>
  <c r="F1321" i="1"/>
  <c r="F1320" i="1"/>
  <c r="F1319" i="1"/>
  <c r="F1318" i="1"/>
  <c r="F1317" i="1"/>
  <c r="F1316" i="1"/>
  <c r="F1315" i="1"/>
  <c r="F1314" i="1"/>
  <c r="F1313" i="1"/>
  <c r="F1312" i="1"/>
  <c r="F1311" i="1"/>
  <c r="F1310" i="1"/>
  <c r="F1309" i="1"/>
  <c r="F1308" i="1"/>
  <c r="F1307" i="1"/>
  <c r="F1306" i="1"/>
  <c r="F1305" i="1"/>
  <c r="F1304" i="1"/>
  <c r="F1303" i="1"/>
  <c r="F1302" i="1"/>
  <c r="F1301" i="1"/>
  <c r="F1300" i="1"/>
  <c r="F1299" i="1"/>
  <c r="F1298" i="1"/>
  <c r="F1297" i="1"/>
  <c r="F1296" i="1"/>
  <c r="F1295" i="1"/>
  <c r="F1294" i="1"/>
  <c r="F1293" i="1"/>
  <c r="F1292" i="1"/>
  <c r="F1291" i="1"/>
  <c r="F1290" i="1"/>
  <c r="F1289" i="1"/>
  <c r="F1288" i="1"/>
  <c r="F1287" i="1"/>
  <c r="F1286" i="1"/>
  <c r="F1285" i="1"/>
  <c r="F1284" i="1"/>
  <c r="F1283" i="1"/>
  <c r="F1282" i="1"/>
  <c r="F1281" i="1"/>
  <c r="F1280" i="1"/>
  <c r="F1279" i="1"/>
  <c r="F1278" i="1"/>
  <c r="F1277" i="1"/>
  <c r="F1276" i="1"/>
  <c r="F1275" i="1"/>
  <c r="F1274" i="1"/>
  <c r="F1273" i="1"/>
  <c r="F1272" i="1"/>
  <c r="F1271" i="1"/>
  <c r="F1270" i="1"/>
  <c r="F1269" i="1"/>
  <c r="F1268" i="1"/>
  <c r="F1267" i="1"/>
  <c r="F1266" i="1"/>
  <c r="F1265" i="1"/>
  <c r="F1264" i="1"/>
  <c r="F1263" i="1"/>
  <c r="F1262" i="1"/>
  <c r="F1261" i="1"/>
  <c r="F1260" i="1"/>
  <c r="F1259" i="1"/>
  <c r="F1258" i="1"/>
  <c r="F1257" i="1"/>
  <c r="F1256" i="1"/>
  <c r="F1255" i="1"/>
  <c r="F1254" i="1"/>
  <c r="F1253" i="1"/>
  <c r="F1252" i="1"/>
  <c r="F1251" i="1"/>
  <c r="F1250" i="1"/>
  <c r="F1249" i="1"/>
  <c r="F1248" i="1"/>
  <c r="F1247" i="1"/>
  <c r="F1246" i="1"/>
  <c r="F1245" i="1"/>
  <c r="F1244" i="1"/>
  <c r="F1243" i="1"/>
  <c r="F1242" i="1"/>
  <c r="F1241" i="1"/>
  <c r="F1240" i="1"/>
  <c r="F1239" i="1"/>
  <c r="F1238" i="1"/>
  <c r="F1237" i="1"/>
  <c r="F1236" i="1"/>
  <c r="F1235" i="1"/>
  <c r="F1234" i="1"/>
  <c r="F1233" i="1"/>
  <c r="F1232" i="1"/>
  <c r="F1231" i="1"/>
  <c r="F1230" i="1"/>
  <c r="F1229" i="1"/>
  <c r="F1228" i="1"/>
  <c r="F1227" i="1"/>
  <c r="F1226" i="1"/>
  <c r="F1225" i="1"/>
  <c r="F1224" i="1"/>
  <c r="F1223" i="1"/>
  <c r="F1222" i="1"/>
  <c r="F1221" i="1"/>
  <c r="F1220" i="1"/>
  <c r="F1219" i="1"/>
  <c r="F1218" i="1"/>
  <c r="F1217" i="1"/>
  <c r="F1216" i="1"/>
  <c r="F1215" i="1"/>
  <c r="F1214" i="1"/>
  <c r="F1213" i="1"/>
  <c r="F1212" i="1"/>
  <c r="F1211" i="1"/>
  <c r="F1210" i="1"/>
  <c r="F1209" i="1"/>
  <c r="F1208" i="1"/>
  <c r="F1207" i="1"/>
  <c r="F1206" i="1"/>
  <c r="F1205" i="1"/>
  <c r="F1204" i="1"/>
  <c r="F1203" i="1"/>
  <c r="F1202" i="1"/>
  <c r="F1201" i="1"/>
  <c r="F1200" i="1"/>
  <c r="F1199" i="1"/>
  <c r="F1198" i="1"/>
  <c r="F1197" i="1"/>
  <c r="F1196" i="1"/>
  <c r="F1195" i="1"/>
  <c r="F1194" i="1"/>
  <c r="F1193" i="1"/>
  <c r="F1192" i="1"/>
  <c r="F1191" i="1"/>
  <c r="F1190" i="1"/>
  <c r="F1189" i="1"/>
  <c r="F1188" i="1"/>
  <c r="F1187" i="1"/>
  <c r="F1186" i="1"/>
  <c r="F1185" i="1"/>
  <c r="F1184" i="1"/>
  <c r="F1183" i="1"/>
  <c r="F1182" i="1"/>
  <c r="F1181" i="1"/>
  <c r="F1180" i="1"/>
  <c r="F1179" i="1"/>
  <c r="F1178" i="1"/>
  <c r="F1177" i="1"/>
  <c r="F1176" i="1"/>
  <c r="F1175" i="1"/>
  <c r="F1174" i="1"/>
  <c r="F1173" i="1"/>
  <c r="F1172" i="1"/>
  <c r="F1171" i="1"/>
  <c r="F1170" i="1"/>
  <c r="F1169" i="1"/>
  <c r="F1168" i="1"/>
  <c r="F1167" i="1"/>
  <c r="F1166" i="1"/>
  <c r="F1165" i="1"/>
  <c r="F1164" i="1"/>
  <c r="F1163" i="1"/>
  <c r="F1162" i="1"/>
  <c r="F1161" i="1"/>
  <c r="F1160" i="1"/>
  <c r="F1159" i="1"/>
  <c r="F1158" i="1"/>
  <c r="F1157" i="1"/>
  <c r="F1156" i="1"/>
  <c r="F1155" i="1"/>
  <c r="F1154" i="1"/>
  <c r="F1153" i="1"/>
  <c r="F1152" i="1"/>
  <c r="F1151" i="1"/>
  <c r="F1150" i="1"/>
  <c r="F1149" i="1"/>
  <c r="F1148" i="1"/>
  <c r="F1147" i="1"/>
  <c r="F1146" i="1"/>
  <c r="F1145" i="1"/>
  <c r="F1144" i="1"/>
  <c r="F1143" i="1"/>
  <c r="F1142" i="1"/>
  <c r="F1141" i="1"/>
  <c r="F1140" i="1"/>
  <c r="F1139" i="1"/>
  <c r="F1138" i="1"/>
  <c r="F1137" i="1"/>
  <c r="F1136" i="1"/>
  <c r="F1135" i="1"/>
  <c r="F1134" i="1"/>
  <c r="F1133" i="1"/>
  <c r="F1132" i="1"/>
  <c r="F1131" i="1"/>
  <c r="F1130" i="1"/>
  <c r="F1129" i="1"/>
  <c r="F1128" i="1"/>
  <c r="F1127" i="1"/>
  <c r="F1126" i="1"/>
  <c r="F1125" i="1"/>
  <c r="F1124" i="1"/>
  <c r="F1123" i="1"/>
  <c r="F1122" i="1"/>
  <c r="F1121" i="1"/>
  <c r="F1120" i="1"/>
  <c r="F1119" i="1"/>
  <c r="F1118" i="1"/>
  <c r="F1117" i="1"/>
  <c r="F1116" i="1"/>
  <c r="F1115" i="1"/>
  <c r="F1114" i="1"/>
  <c r="F1113" i="1"/>
  <c r="F1112" i="1"/>
  <c r="F1111" i="1"/>
  <c r="F1110" i="1"/>
  <c r="F1109" i="1"/>
  <c r="F1108" i="1"/>
  <c r="F1107" i="1"/>
  <c r="F1106" i="1"/>
  <c r="F1105" i="1"/>
  <c r="F1104" i="1"/>
  <c r="F1103" i="1"/>
  <c r="F1102" i="1"/>
  <c r="F1101" i="1"/>
  <c r="F1100" i="1"/>
  <c r="F1099" i="1"/>
  <c r="F1098" i="1"/>
  <c r="F1097" i="1"/>
  <c r="F1096" i="1"/>
  <c r="F1095" i="1"/>
  <c r="F1094" i="1"/>
  <c r="F1093" i="1"/>
  <c r="F1092" i="1"/>
  <c r="F1091" i="1"/>
  <c r="F1090" i="1"/>
  <c r="F1089" i="1"/>
  <c r="F1088" i="1"/>
  <c r="F1087" i="1"/>
  <c r="F1086" i="1"/>
  <c r="F1085" i="1"/>
  <c r="F1084" i="1"/>
  <c r="F1083" i="1"/>
  <c r="F1082" i="1"/>
  <c r="F1081" i="1"/>
  <c r="F1080" i="1"/>
  <c r="F1079" i="1"/>
  <c r="F1078" i="1"/>
  <c r="F1077" i="1"/>
  <c r="F1076" i="1"/>
  <c r="F1075" i="1"/>
  <c r="F1074" i="1"/>
  <c r="F1073" i="1"/>
  <c r="F1072" i="1"/>
  <c r="F1071" i="1"/>
  <c r="F1070" i="1"/>
  <c r="F1069" i="1"/>
  <c r="F1068" i="1"/>
  <c r="F1067" i="1"/>
  <c r="F1066" i="1"/>
  <c r="F1065" i="1"/>
  <c r="F1064" i="1"/>
  <c r="F1063" i="1"/>
  <c r="F1062" i="1"/>
  <c r="F1061" i="1"/>
  <c r="F1060" i="1"/>
  <c r="F1059" i="1"/>
  <c r="F1058" i="1"/>
  <c r="F1057" i="1"/>
  <c r="F1056" i="1"/>
  <c r="F1055" i="1"/>
  <c r="F1054" i="1"/>
  <c r="F1053" i="1"/>
  <c r="F1052" i="1"/>
  <c r="F1051" i="1"/>
  <c r="F1050" i="1"/>
  <c r="F1049" i="1"/>
  <c r="F1048" i="1"/>
  <c r="F1047" i="1"/>
  <c r="F1046" i="1"/>
  <c r="F1045" i="1"/>
  <c r="F1044" i="1"/>
  <c r="F1043" i="1"/>
  <c r="F1042" i="1"/>
  <c r="F1041" i="1"/>
  <c r="F1040" i="1"/>
  <c r="F1039" i="1"/>
  <c r="F1038" i="1"/>
  <c r="F1037" i="1"/>
  <c r="F1036" i="1"/>
  <c r="F1035" i="1"/>
  <c r="F1034" i="1"/>
  <c r="F1033" i="1"/>
  <c r="F1032" i="1"/>
  <c r="F1031" i="1"/>
  <c r="F1030" i="1"/>
  <c r="F1029" i="1"/>
  <c r="F1028" i="1"/>
  <c r="F1027" i="1"/>
  <c r="F1026" i="1"/>
  <c r="F1025" i="1"/>
  <c r="F1024" i="1"/>
  <c r="F1023" i="1"/>
  <c r="F1022" i="1"/>
  <c r="F1021" i="1"/>
  <c r="F1020" i="1"/>
  <c r="F1019" i="1"/>
  <c r="F1018" i="1"/>
  <c r="F1017" i="1"/>
  <c r="F1016" i="1"/>
  <c r="F1015" i="1"/>
  <c r="F1014" i="1"/>
  <c r="F1013" i="1"/>
  <c r="F1012" i="1"/>
  <c r="F1011" i="1"/>
  <c r="F1010" i="1"/>
  <c r="F1009" i="1"/>
  <c r="F1008" i="1"/>
  <c r="F1007" i="1"/>
  <c r="F1006" i="1"/>
  <c r="F1005" i="1"/>
  <c r="F1004" i="1"/>
  <c r="F1003" i="1"/>
  <c r="F1002" i="1"/>
  <c r="F1001" i="1"/>
  <c r="F1000" i="1"/>
  <c r="F999" i="1"/>
  <c r="F998" i="1"/>
  <c r="F997" i="1"/>
  <c r="F996" i="1"/>
  <c r="F995" i="1"/>
  <c r="F994" i="1"/>
  <c r="F993" i="1"/>
  <c r="F992" i="1"/>
  <c r="F991" i="1"/>
  <c r="F990" i="1"/>
  <c r="F989" i="1"/>
  <c r="F988" i="1"/>
  <c r="F987" i="1"/>
  <c r="F986" i="1"/>
  <c r="F985" i="1"/>
  <c r="F984" i="1"/>
  <c r="F983" i="1"/>
  <c r="F982" i="1"/>
  <c r="F981" i="1"/>
  <c r="F980" i="1"/>
  <c r="F979" i="1"/>
  <c r="F978" i="1"/>
  <c r="F977" i="1"/>
  <c r="F976" i="1"/>
  <c r="F975" i="1"/>
  <c r="F974" i="1"/>
  <c r="F973" i="1"/>
  <c r="F972" i="1"/>
  <c r="F971" i="1"/>
  <c r="F970" i="1"/>
  <c r="F969" i="1"/>
  <c r="F968" i="1"/>
  <c r="F967" i="1"/>
  <c r="F966" i="1"/>
  <c r="F965" i="1"/>
  <c r="F964" i="1"/>
  <c r="F963" i="1"/>
  <c r="F962" i="1"/>
  <c r="F961" i="1"/>
  <c r="F960" i="1"/>
  <c r="F959" i="1"/>
  <c r="F958" i="1"/>
  <c r="F957" i="1"/>
  <c r="F956" i="1"/>
  <c r="F955" i="1"/>
  <c r="F954" i="1"/>
  <c r="F953" i="1"/>
  <c r="F952" i="1"/>
  <c r="F951" i="1"/>
  <c r="F950" i="1"/>
  <c r="F949" i="1"/>
  <c r="F948" i="1"/>
  <c r="F947" i="1"/>
  <c r="F946" i="1"/>
  <c r="F945" i="1"/>
  <c r="F944" i="1"/>
  <c r="F943" i="1"/>
  <c r="F942" i="1"/>
  <c r="F941" i="1"/>
  <c r="F940" i="1"/>
  <c r="F939" i="1"/>
  <c r="F938" i="1"/>
  <c r="F937" i="1"/>
  <c r="F936" i="1"/>
  <c r="F935" i="1"/>
  <c r="F934" i="1"/>
  <c r="F933" i="1"/>
  <c r="F932" i="1"/>
  <c r="F931" i="1"/>
  <c r="F930" i="1"/>
  <c r="F929" i="1"/>
  <c r="F928" i="1"/>
  <c r="F927" i="1"/>
  <c r="F926" i="1"/>
  <c r="F925" i="1"/>
  <c r="F924" i="1"/>
  <c r="F923" i="1"/>
  <c r="F922" i="1"/>
  <c r="F921" i="1"/>
  <c r="F920" i="1"/>
  <c r="F919" i="1"/>
  <c r="F918" i="1"/>
  <c r="F917" i="1"/>
  <c r="F916" i="1"/>
  <c r="F915" i="1"/>
  <c r="F914" i="1"/>
  <c r="F913" i="1"/>
  <c r="F912" i="1"/>
  <c r="F911" i="1"/>
  <c r="F910" i="1"/>
  <c r="F909" i="1"/>
  <c r="F908" i="1"/>
  <c r="F907" i="1"/>
  <c r="F906" i="1"/>
  <c r="F905" i="1"/>
  <c r="F904" i="1"/>
  <c r="F903" i="1"/>
  <c r="F902" i="1"/>
  <c r="F901" i="1"/>
  <c r="F900" i="1"/>
  <c r="F899" i="1"/>
  <c r="F898" i="1"/>
  <c r="F897" i="1"/>
  <c r="F896" i="1"/>
  <c r="F895" i="1"/>
  <c r="F894" i="1"/>
  <c r="F893" i="1"/>
  <c r="F892" i="1"/>
  <c r="F891" i="1"/>
  <c r="F890" i="1"/>
  <c r="F889" i="1"/>
  <c r="F888" i="1"/>
  <c r="F887" i="1"/>
  <c r="F886" i="1"/>
  <c r="F885" i="1"/>
  <c r="F884" i="1"/>
  <c r="F883" i="1"/>
  <c r="F882" i="1"/>
  <c r="F881" i="1"/>
  <c r="F880" i="1"/>
  <c r="F879" i="1"/>
  <c r="F878" i="1"/>
  <c r="F877" i="1"/>
  <c r="F876" i="1"/>
  <c r="F875" i="1"/>
  <c r="F874" i="1"/>
  <c r="F873" i="1"/>
  <c r="F872" i="1"/>
  <c r="F871" i="1"/>
  <c r="F870" i="1"/>
  <c r="F869" i="1"/>
  <c r="F868" i="1"/>
  <c r="F867" i="1"/>
  <c r="F866" i="1"/>
  <c r="F865" i="1"/>
  <c r="F864" i="1"/>
  <c r="F863" i="1"/>
  <c r="F862" i="1"/>
  <c r="F861" i="1"/>
  <c r="F860" i="1"/>
  <c r="F859" i="1"/>
  <c r="F858" i="1"/>
  <c r="F857" i="1"/>
  <c r="F856" i="1"/>
  <c r="F855" i="1"/>
  <c r="F854" i="1"/>
  <c r="F853" i="1"/>
  <c r="F852" i="1"/>
  <c r="F851" i="1"/>
  <c r="F850" i="1"/>
  <c r="F849" i="1"/>
  <c r="F848" i="1"/>
  <c r="F847" i="1"/>
  <c r="F846" i="1"/>
  <c r="F845" i="1"/>
  <c r="F844" i="1"/>
  <c r="F843" i="1"/>
  <c r="F842" i="1"/>
  <c r="F841" i="1"/>
  <c r="F840" i="1"/>
  <c r="F839" i="1"/>
  <c r="F838" i="1"/>
  <c r="F837" i="1"/>
  <c r="F836" i="1"/>
  <c r="F835" i="1"/>
  <c r="F834" i="1"/>
  <c r="F833" i="1"/>
  <c r="F832" i="1"/>
  <c r="F831" i="1"/>
  <c r="F830" i="1"/>
  <c r="F829" i="1"/>
  <c r="F828" i="1"/>
  <c r="F827" i="1"/>
  <c r="F826" i="1"/>
  <c r="F825" i="1"/>
  <c r="F824" i="1"/>
  <c r="F823" i="1"/>
  <c r="F822" i="1"/>
  <c r="F821" i="1"/>
  <c r="F820" i="1"/>
  <c r="F819" i="1"/>
  <c r="F818" i="1"/>
  <c r="F817" i="1"/>
  <c r="F816" i="1"/>
  <c r="F815" i="1"/>
  <c r="F814" i="1"/>
  <c r="F813" i="1"/>
  <c r="F812" i="1"/>
  <c r="F811" i="1"/>
  <c r="F810" i="1"/>
  <c r="F809" i="1"/>
  <c r="F808" i="1"/>
  <c r="F807" i="1"/>
  <c r="F806" i="1"/>
  <c r="F805" i="1"/>
  <c r="F804" i="1"/>
  <c r="F803" i="1"/>
  <c r="F802" i="1"/>
  <c r="F801" i="1"/>
  <c r="F800" i="1"/>
  <c r="F799" i="1"/>
  <c r="F798" i="1"/>
  <c r="F797" i="1"/>
  <c r="F796" i="1"/>
  <c r="F795" i="1"/>
  <c r="F794" i="1"/>
  <c r="F793" i="1"/>
  <c r="F792" i="1"/>
  <c r="F791" i="1"/>
  <c r="F790" i="1"/>
  <c r="F789" i="1"/>
  <c r="F788" i="1"/>
  <c r="F787" i="1"/>
  <c r="F786" i="1"/>
  <c r="F785" i="1"/>
  <c r="F784" i="1"/>
  <c r="F783" i="1"/>
  <c r="F782" i="1"/>
  <c r="F781" i="1"/>
  <c r="F780" i="1"/>
  <c r="F779" i="1"/>
  <c r="F778" i="1"/>
  <c r="F777" i="1"/>
  <c r="F776" i="1"/>
  <c r="F775" i="1"/>
  <c r="F774" i="1"/>
  <c r="F773" i="1"/>
  <c r="F772" i="1"/>
  <c r="F771" i="1"/>
  <c r="F770" i="1"/>
  <c r="F769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</calcChain>
</file>

<file path=xl/sharedStrings.xml><?xml version="1.0" encoding="utf-8"?>
<sst xmlns="http://schemas.openxmlformats.org/spreadsheetml/2006/main" count="7902" uniqueCount="7901">
  <si>
    <t>Каталог товаров</t>
  </si>
  <si>
    <t>Код</t>
  </si>
  <si>
    <t>Наименование товаров</t>
  </si>
  <si>
    <t>Наличие, шт.</t>
  </si>
  <si>
    <t>Цена, руб.</t>
  </si>
  <si>
    <t>Заказ</t>
  </si>
  <si>
    <t>Сумма</t>
  </si>
  <si>
    <t>Зарядные устройства (4)</t>
  </si>
  <si>
    <t>22861</t>
  </si>
  <si>
    <t>ANSMANN PHOTO CAM III/2850 5007093 BL1 Зарядные устройства (шт.)</t>
  </si>
  <si>
    <t>65895</t>
  </si>
  <si>
    <t>Camelion BC-0615  (BC-0615, Быстр. зар. ус-во для 2хАА или 2хААА, 650мА, с защитой) (шт.)</t>
  </si>
  <si>
    <t>26743</t>
  </si>
  <si>
    <t>Camelion BC-0615  + 2x2000mAh silver (Быстр. зар. ус-во для 2хАА или 2хААА, 650мА,  защита) (шт.)</t>
  </si>
  <si>
    <t>26960</t>
  </si>
  <si>
    <t>Camelion BC-1001A titanium(Зар.ус-во для  2хAA, AAA или 1x9V, 200мА,  складная вилка, таймер ) (шт.)</t>
  </si>
  <si>
    <t>36086</t>
  </si>
  <si>
    <t>Camelion BC-1009 (Зар. ус-во для 1-2AA/AAA / 150Ma / защит. от переполюс./свет. индик.) (шт.)</t>
  </si>
  <si>
    <t>36087</t>
  </si>
  <si>
    <t>Camelion BC-1010B (2-4AA/AAA/200Ma /свет. индик.) (шт.)</t>
  </si>
  <si>
    <t>41702</t>
  </si>
  <si>
    <t>JAZZway USB-1000 (2 x AA / ААА, USB power) - зарядное утройство (шт.)</t>
  </si>
  <si>
    <t>59003</t>
  </si>
  <si>
    <t>JAZZway V- 629A- зарядное утройство (шт.)</t>
  </si>
  <si>
    <t>46451</t>
  </si>
  <si>
    <t>JAZZway V- 98 (4 x AA / ААА) - зарядное уcтройство (шт.)</t>
  </si>
  <si>
    <t>58129</t>
  </si>
  <si>
    <t>JAZZway V- 9988 (4 x AA / AAA) - зарядное устройство (шт.)</t>
  </si>
  <si>
    <t>44821</t>
  </si>
  <si>
    <t>Robiton DN1000 1000mA BL1  Адаптер (шт.)</t>
  </si>
  <si>
    <t>27353</t>
  </si>
  <si>
    <t>Robiton DN300 300mA BL1  Адаптер (шт.)</t>
  </si>
  <si>
    <t>63230</t>
  </si>
  <si>
    <t>Robiton EN1000S 1000мА импульсный BL1 Адаптер/блок питания (шт.)</t>
  </si>
  <si>
    <t>44528</t>
  </si>
  <si>
    <t>Robiton EN1500S 1500мА импульсный BL1 Адаптер/блок питания (шт.)</t>
  </si>
  <si>
    <t>50704</t>
  </si>
  <si>
    <t>Robiton EN2250S 2250мА импульсный BL1 Адаптер/блок питания (шт.)</t>
  </si>
  <si>
    <t>44529</t>
  </si>
  <si>
    <t>Robiton EN3000S/5-24 3000мА BL1 Адаптер/блок питания (шт.)</t>
  </si>
  <si>
    <t>45435</t>
  </si>
  <si>
    <t>Robiton EN5000S 5000мА импульсный BL1 Адаптер/блок питания (шт.)</t>
  </si>
  <si>
    <t>63229</t>
  </si>
  <si>
    <t>Robiton EN600S 600мА импульсный BL1 Адаптер/блок питания (шт.)</t>
  </si>
  <si>
    <t>63355</t>
  </si>
  <si>
    <t>Robiton LAC12-1000 BL1 Зарядное устройство (шт.)</t>
  </si>
  <si>
    <t>49412</t>
  </si>
  <si>
    <t>Robiton NB40W BL1 Адаптер/блок питания 3300 MA (шт.)</t>
  </si>
  <si>
    <t>18456</t>
  </si>
  <si>
    <t>Robiton PC500 500mA BL1  Адаптер (шт.)</t>
  </si>
  <si>
    <t>15487</t>
  </si>
  <si>
    <t>Robiton SF250-4 BL-1Зарядные устройства (шт.)</t>
  </si>
  <si>
    <t>19401</t>
  </si>
  <si>
    <t>Robiton SF250-4-2 MHAA BL1 Зарядные устройства (шт.)</t>
  </si>
  <si>
    <t>53718</t>
  </si>
  <si>
    <t>Robiton Smart S100 Зарядные устройства (шт.)</t>
  </si>
  <si>
    <t>51237</t>
  </si>
  <si>
    <t>Robiton SmartCharger/IV BL1 Зарядные устройства (шт.)</t>
  </si>
  <si>
    <t>58451</t>
  </si>
  <si>
    <t>Robiton SN1000S 1000мА BL1 Адаптер/блок питания (шт.)</t>
  </si>
  <si>
    <t>44532</t>
  </si>
  <si>
    <t>Robiton SN500S 500мА BL1 Адаптер/блок питания (шт.)</t>
  </si>
  <si>
    <t>19402</t>
  </si>
  <si>
    <t>Robiton TF250-4 BL1 Зарядные устройства (шт.)</t>
  </si>
  <si>
    <t>44267</t>
  </si>
  <si>
    <t>Robiton Uni 1500/ Fast BL1 Зарядные устройства (шт.)</t>
  </si>
  <si>
    <t>31760</t>
  </si>
  <si>
    <t>Robiton USB1000 NEW 1000мА с USB входом   BL1 Адаптер/блок питания new (шт.)</t>
  </si>
  <si>
    <t>55394</t>
  </si>
  <si>
    <t>SAMSUNG 1018  Power Charger + 2*1700 mAh (1/24) зарядное устройство (шт.)</t>
  </si>
  <si>
    <t>63070</t>
  </si>
  <si>
    <t>Мультиметр ФАZА аналоговый YX-1000A (шт.)</t>
  </si>
  <si>
    <t>66166</t>
  </si>
  <si>
    <t>Мультиметр ФАZА цифровой M838 (шт.)</t>
  </si>
  <si>
    <t>44524</t>
  </si>
  <si>
    <t>Облик 814 (AA/AAA/9V) Зарядные устройства (шт.)</t>
  </si>
  <si>
    <t>44526</t>
  </si>
  <si>
    <t>Облик 837 Зарядные устройства (шт.)</t>
  </si>
  <si>
    <t>63833</t>
  </si>
  <si>
    <t>Тестер ФАZА GK11 (шт.)</t>
  </si>
  <si>
    <t>64975</t>
  </si>
  <si>
    <t>Токовые клещи ФАZА M266 (шт.)</t>
  </si>
  <si>
    <t>22312</t>
  </si>
  <si>
    <t>ТРОФИ ТR-120 Зарядные устройства (шт.)</t>
  </si>
  <si>
    <t>28749</t>
  </si>
  <si>
    <t>ТРОФИ ТR-600 универсальное Зарядные устройства (шт.)</t>
  </si>
  <si>
    <t>30549</t>
  </si>
  <si>
    <t>ТРОФИ ТR-803  LCD скоростное Зарядное устройство (шт.)</t>
  </si>
  <si>
    <t>26854</t>
  </si>
  <si>
    <t>ТРОФИ ТR-920  компактное Зарядное устройство (шт.)</t>
  </si>
  <si>
    <t>62507</t>
  </si>
  <si>
    <t>ФАZА B-50 (2 x AA/AAA, 1 x 9V) Зарядное устройство (шт.)</t>
  </si>
  <si>
    <t>60233</t>
  </si>
  <si>
    <t>ФАZА B-95 (4xAA/AAA, инд. каналы) зарядное устройство (шт.)</t>
  </si>
  <si>
    <t>Лампы (4)</t>
  </si>
  <si>
    <t>Галогенные лампы (4)</t>
  </si>
  <si>
    <t>60518</t>
  </si>
  <si>
    <t>+ЭРА GLS-11-827-E27 (12/48) мягкий свет (шт.)</t>
  </si>
  <si>
    <t>60519</t>
  </si>
  <si>
    <t>+ЭРА GLS-11-842-E27 (12/48) яркий свет (шт.)</t>
  </si>
  <si>
    <t>60520</t>
  </si>
  <si>
    <t>+ЭРА GLS-14-827-E27 (12/48) мягкий свет (шт.)</t>
  </si>
  <si>
    <t>60521</t>
  </si>
  <si>
    <t>+ЭРА GLS-14-842-E27 (12/48) яркий свет (шт.)</t>
  </si>
  <si>
    <t>60530</t>
  </si>
  <si>
    <t>+ЭРА LP200W бл. защиты 200-260V (10/50) (шт.)</t>
  </si>
  <si>
    <t>60531</t>
  </si>
  <si>
    <t>+ЭРА LP300W бл. защиты 200-260V (10/50) (шт.)</t>
  </si>
  <si>
    <t>60532</t>
  </si>
  <si>
    <t>+ЭРА LP500W бл. защиты 200-260V (10/50) (шт.)</t>
  </si>
  <si>
    <t>60544</t>
  </si>
  <si>
    <t>+ЭРА SET 105W эл.трансформатор 220-240V (10/50) (шт.)</t>
  </si>
  <si>
    <t>60545</t>
  </si>
  <si>
    <t>+ЭРА SET 150W эл.трансформатор 220-240V (10/50) (шт.)</t>
  </si>
  <si>
    <t>56056</t>
  </si>
  <si>
    <t>Camelion  G9 75W 220V прозрачная (Эл.лампа галоген.без рефлектора,2000часов) 5618 (шт.)</t>
  </si>
  <si>
    <t>Лампы накаливания (4)</t>
  </si>
  <si>
    <t>54489</t>
  </si>
  <si>
    <t>Camelion  60/A/CL/E27 (Эл.лампа накал.с прозрачной колбой, ЛОН) 7277 (шт.)</t>
  </si>
  <si>
    <t>54490</t>
  </si>
  <si>
    <t>Camelion  75/A/CL/E27 (Эл.лампа накал.с прозрачной колбой, ЛОН) 7278 (шт.)</t>
  </si>
  <si>
    <t>54491</t>
  </si>
  <si>
    <t>Camelion  95/A/CL/E27 (Эл.лампа накал.с прозрачной колбой, ЛОН) 10279 (шт.)</t>
  </si>
  <si>
    <t>58337</t>
  </si>
  <si>
    <t>MIC Camelion 15/P/CL/E14 (Эл.лампа накал.для холодильников и шв.машин) 12116 (шт.)</t>
  </si>
  <si>
    <t>63232</t>
  </si>
  <si>
    <t>MIC Camelion 15/PT/CL/E14 (Эл.лампа накал.для духовок) 12979 (шт.)</t>
  </si>
  <si>
    <t>63231</t>
  </si>
  <si>
    <t>MIC Camelion 40/T25/CL/E14 (Эл.лампа накал.для вытяжек) 12984 (шт.)</t>
  </si>
  <si>
    <t>54499</t>
  </si>
  <si>
    <t>MIC Camelion 60/B/CL/E27 (Эл.лампа накал.с прозрачной колбой, свеча) 8971 (шт.)</t>
  </si>
  <si>
    <t>54737</t>
  </si>
  <si>
    <t>Philips T45 Soft 40W E14 230V Т-колба RO (розовый)  (5/100) (шт.)</t>
  </si>
  <si>
    <t>66575</t>
  </si>
  <si>
    <t>Лампа накаливания 230-60 А50 E27 КАЛАШНИКОВО (10) (шт.)</t>
  </si>
  <si>
    <t>55448</t>
  </si>
  <si>
    <t>Лампа накаливания 230-75 А50 E27 КАЛАШНИКОВО (10) (шт.)</t>
  </si>
  <si>
    <t>55449</t>
  </si>
  <si>
    <t>Лампа накаливания 230-75 М50 E27 КАЛАШНИКОВО (10) (шт.)</t>
  </si>
  <si>
    <t>66576</t>
  </si>
  <si>
    <t>Лампа накаливания 230-95 А50 E27 КАЛАШНИКОВО (10) (шт.)</t>
  </si>
  <si>
    <t>56215</t>
  </si>
  <si>
    <t>Лампа накаливания ДС 230-40 Е27 КАЛАШНИКОВО (10) (шт.)</t>
  </si>
  <si>
    <t>Светильники (1)</t>
  </si>
  <si>
    <t>50271</t>
  </si>
  <si>
    <t>СВЕТИЛЬНИК JAZZway Клавиша JS1-ESC (Yellow) (шт.)</t>
  </si>
  <si>
    <t>Светодиодные лампы (4)</t>
  </si>
  <si>
    <t>57202</t>
  </si>
  <si>
    <t>+Camelion LED5.5-C35-CL/845/E14 (Эл.лампа светодиодная 5.5Вт 220В) 11757 (шт.)</t>
  </si>
  <si>
    <t>56637</t>
  </si>
  <si>
    <t>+Camelion LED6.5-CW35-CL/845/E14 (Эл.лампа светодиодная 6.5Вт 220В) 11940 (шт.)</t>
  </si>
  <si>
    <t>56986</t>
  </si>
  <si>
    <t>+Camelion LED7-CW35/845/E14 (Эл.лампа светодиодная 7Вт 220В) 12076 (шт.)</t>
  </si>
  <si>
    <t>57867</t>
  </si>
  <si>
    <t>+Camelion LED7.5-C35-CL/830/E14 (Эл.лампа светодиодная 7.5Вт 220В) 11955 (шт.)</t>
  </si>
  <si>
    <t>57868</t>
  </si>
  <si>
    <t>+Camelion LED7.5-CW35-CL/830/E14 (Эл.лампа светодиодная 7.5Вт 220В) 11957 (шт.)</t>
  </si>
  <si>
    <t>55806</t>
  </si>
  <si>
    <t>+Camelion LED8-A55/845/E27 (Эл.лампа светодиодная 8Вт 220В) 11413 (шт.)</t>
  </si>
  <si>
    <t>63559</t>
  </si>
  <si>
    <t>+Perfeo светодиодная (LED) лампа PF-A65 15W 3000K E27 (шт.)</t>
  </si>
  <si>
    <t>54598</t>
  </si>
  <si>
    <t>+Светодиодная (LED) Лампа FIL Smartbuy-A60-7W/4000/E27 (шт.)</t>
  </si>
  <si>
    <t>55619</t>
  </si>
  <si>
    <t>+Светодиодная (LED) Лампа FIL Smartbuy-A60-8W/3000/E27 (шт.)</t>
  </si>
  <si>
    <t>55620</t>
  </si>
  <si>
    <t>+Светодиодная (LED) Лампа FIL Smartbuy-A60-8W/4000/E27 (шт.)</t>
  </si>
  <si>
    <t>63572</t>
  </si>
  <si>
    <t>+Светодиодная (LED) Лампа Smartbuy-A95-25W/3000/E27 (SBL-A95-25-30K-E27) (шт.)</t>
  </si>
  <si>
    <t>60047</t>
  </si>
  <si>
    <t>+Светодиодная (LED) Лампа Smartbuy-G45-8,5W/4000/E27 (SBL-G45-8_5-40K-E27) (шт.)</t>
  </si>
  <si>
    <t>55615</t>
  </si>
  <si>
    <t>+Светодиодная (LED) Лампа Smartbuy-Gu10-07W/3000 (шт.)</t>
  </si>
  <si>
    <t>55611</t>
  </si>
  <si>
    <t>+Светодиодная (LED) Лампа Smartbuy-R63-06W/3000/E27 (шт.)</t>
  </si>
  <si>
    <t>54609</t>
  </si>
  <si>
    <t>+Светодиодная (LED) Лампа Smartbuy-R63-07W/3000/E27 (шт.)</t>
  </si>
  <si>
    <t>54594</t>
  </si>
  <si>
    <t>+Светодиодная (LED) Лампа Smartbuy-R63-08W/4000/E27 (шт.)</t>
  </si>
  <si>
    <t>57121</t>
  </si>
  <si>
    <t>+Светодиодная (LED) Свеча на ветру матовая Лампа Smartbuy-C37-05W/3000/E14 (SBL-C37Tip-05-30K-E14) (шт.)</t>
  </si>
  <si>
    <t>56075</t>
  </si>
  <si>
    <t>+Светодиодная (Диммер) Лампа Smartbuy-A60-11W/4000/E27 (шт.)</t>
  </si>
  <si>
    <t>59950</t>
  </si>
  <si>
    <t>Ergolux LED-A60-10W-E27-3K (Эл.лампа светодиодная ЛОН 10Вт E27 3000K 172-265В) 12148 (шт.)</t>
  </si>
  <si>
    <t>59365</t>
  </si>
  <si>
    <t>Ergolux LED-A60-10W-E27-4K (Эл.лампа светодиодная ЛОН 10Вт E27 4500K 172-265В) 12149 (шт.)</t>
  </si>
  <si>
    <t>59951</t>
  </si>
  <si>
    <t>Ergolux LED-A60-10W-E27-6K (Эл.лампа светодиодная ЛОН 10Вт E27 6500K 172-265В) 12879 (шт.)</t>
  </si>
  <si>
    <t>63353</t>
  </si>
  <si>
    <t>Ergolux LED-A60-12W-E27-3K (Эл.лампа светодиодная ЛОН 12Вт E27 3000K 172-265В) 12150 (шт.)</t>
  </si>
  <si>
    <t>59366</t>
  </si>
  <si>
    <t>Ergolux LED-A60-12W-E27-4K (Эл.лампа светодиодная ЛОН 12Вт E27 4500K 172-265В) 12151 (шт.)</t>
  </si>
  <si>
    <t>62415</t>
  </si>
  <si>
    <t>Ergolux LED-A60-12W-E27-6K (Эл.лампа светодиодная ЛОН 12Вт E27 6500K 172-265В) 12880 (шт.)</t>
  </si>
  <si>
    <t>63354</t>
  </si>
  <si>
    <t>Ergolux LED-A60-17W-E27-3K (Эл.лампа светодиодная ЛОН 17Вт E27 3000K 172-265В) NEW 13179 (шт.)</t>
  </si>
  <si>
    <t>63241</t>
  </si>
  <si>
    <t>Ergolux LED-A60-17W-E27-4K (Эл.лампа светодиодная ЛОН 17Вт E27 4500K 172-265В) NEW 13180 (шт.)</t>
  </si>
  <si>
    <t>66503</t>
  </si>
  <si>
    <t>Ergolux LED-A60-17W-E27-6K (Эл.лампа светодиодная ЛОН 17Вт E27 6500K 172-265В) 13181 (шт.)</t>
  </si>
  <si>
    <t>63243</t>
  </si>
  <si>
    <t>Ergolux LED-A65-20W-E27-4K (Эл.лампа светодиодная ЛОН 20Вт E27 4500K 172-265В) NEW 13183 (шт.)</t>
  </si>
  <si>
    <t>65894</t>
  </si>
  <si>
    <t>Ergolux LED-A65-20W-E27-6K (Эл.лампа светодиодная ЛОН 20Вт E27 6500K 172-265В) 13184 (шт.)</t>
  </si>
  <si>
    <t>59359</t>
  </si>
  <si>
    <t>Ergolux LED-C35-7W-E14-3K (Эл.лампа светодиодная Свеча 7Вт E14 3000K 172-265В) NEW 12134 (шт.)</t>
  </si>
  <si>
    <t>59507</t>
  </si>
  <si>
    <t>Ergolux LED-C35-7W-E14-4K (Эл.лампа светодиодная Свеча 7Вт E14 4500K 172-265В) 12135 (шт.)</t>
  </si>
  <si>
    <t>62413</t>
  </si>
  <si>
    <t>Ergolux LED-C35-7W-E14-6K (Эл.лампа светодиодная Свеча 7Вт E14 6500K 172-265В) NEW 12874 (шт.)</t>
  </si>
  <si>
    <t>66501</t>
  </si>
  <si>
    <t>Ergolux LED-C35-7W-E27-3K (Эл.лампа светодиодная Свеча 7Вт E27 3000K 172-265В) 13297 (шт.)</t>
  </si>
  <si>
    <t>66356</t>
  </si>
  <si>
    <t>Ergolux LED-C35-7W-E27-4K (Эл.лампа светодиодная Свеча 7Вт E27 4500K 172-265В) 13298 (шт.)</t>
  </si>
  <si>
    <t>66502</t>
  </si>
  <si>
    <t>Ergolux LED-C35-7W-E27-6K (Эл.лампа светодиодная Свеча 7Вт E27 6500K 172-265В) 13299 (шт.)</t>
  </si>
  <si>
    <t>63350</t>
  </si>
  <si>
    <t>Ergolux LED-C35-9W-E14-3K (Эл.лампа светодиодная Свеча 9Вт E14 3000K 172-265В) NEW 13167 (шт.)</t>
  </si>
  <si>
    <t>63662</t>
  </si>
  <si>
    <t>Ergolux LED-C35-9W-E14-4K (Эл.лампа светодиодная Свеча 9Вт E14 4500K 172-265В) NEW 13168 (шт.)</t>
  </si>
  <si>
    <t>65892</t>
  </si>
  <si>
    <t>Ergolux LED-C35-9W-E14-6K (Эл.лампа светодиодная Свеча 9Вт E14 6500K 172-265В) 13169 (шт.)</t>
  </si>
  <si>
    <t>63549</t>
  </si>
  <si>
    <t>Ergolux LED-C35-9W-E27-3K (Эл.лампа светодиодная Свеча 9Вт E27 3000K 172-265В) NEW 13170 (шт.)</t>
  </si>
  <si>
    <t>63234</t>
  </si>
  <si>
    <t>Ergolux LED-C35-9W-E27-4K (Эл.лампа светодиодная Свеча 9Вт E27 4500K 172-265В) NEW 13171 (шт.)</t>
  </si>
  <si>
    <t>65893</t>
  </si>
  <si>
    <t>Ergolux LED-C35-9W-E27-6K (Эл.лампа светодиодная Свеча 9Вт E27 6500K 172-265В) 13172 (шт.)</t>
  </si>
  <si>
    <t>62887</t>
  </si>
  <si>
    <t>Ergolux LED-CA35-7W-E14-4K (Эл.лампа светодиодная Свеча на ветру 7Вт E14 4500K 172-265В) NEW 12875 (шт.)</t>
  </si>
  <si>
    <t>63236</t>
  </si>
  <si>
    <t>Ergolux LED-CA35-7W-E14-6K (Эл.лампа светодиодная Свеча на ветру 7Вт E14 6500K 172-265В) 12876 (шт.)</t>
  </si>
  <si>
    <t>60394</t>
  </si>
  <si>
    <t>Ergolux LED-G45-5W-E14-3K (Эл.лампа светодиодная Шар 5Вт E14 3000K 172-265В) 12138 (шт.)</t>
  </si>
  <si>
    <t>63550</t>
  </si>
  <si>
    <t>Ergolux LED-G45-7W-E14-3K (Эл.лампа светодиодная Шар 7Вт E14 3000K 172-265В) 12142 (шт.)</t>
  </si>
  <si>
    <t>59362</t>
  </si>
  <si>
    <t>Ergolux LED-G45-7W-E14-4K (Эл.лампа светодиодная Шар 7Вт E14 4500K 172-265В) NEW 12144 (шт.)</t>
  </si>
  <si>
    <t>62888</t>
  </si>
  <si>
    <t>Ergolux LED-G45-7W-E14-6K (Эл.лампа светодиодная Шар 7Вт E14 6500K 172-265В) NEW 12878 (шт.)</t>
  </si>
  <si>
    <t>60396</t>
  </si>
  <si>
    <t>Ergolux LED-G45-7W-E27-3K (Эл.лампа светодиодная Шар 7Вт E27 3000K 172-265В) NEW 12143 (шт.)</t>
  </si>
  <si>
    <t>59363</t>
  </si>
  <si>
    <t>Ergolux LED-G45-7W-E27-4K (Эл.лампа светодиодная Шар 7Вт E27 4500K 172-265В) NEW 12145 (шт.)</t>
  </si>
  <si>
    <t>62414</t>
  </si>
  <si>
    <t>Ergolux LED-G45-7W-E27-6K (Эл.лампа светодиодная Шар 7Вт E27 6500K 172-265В) 12877 (шт.)</t>
  </si>
  <si>
    <t>63237</t>
  </si>
  <si>
    <t>Ergolux LED-G45-9W-E14-4K (Эл.лампа светодиодная Шар 9Вт E14 4000K 172-265В) NEW 13174 (шт.)</t>
  </si>
  <si>
    <t>66357</t>
  </si>
  <si>
    <t>Ergolux LED-G45-9W-E14-6K (Эл.лампа светодиодная Шар 9Вт E14 6500K 172-265В) 13175 (шт.)</t>
  </si>
  <si>
    <t>63663</t>
  </si>
  <si>
    <t>Ergolux LED-G45-9W-E27-3K (Эл.лампа светодиодная Шар 9Вт E27 3000K 172-265В) NEW 13176 (шт.)</t>
  </si>
  <si>
    <t>63239</t>
  </si>
  <si>
    <t>Ergolux LED-G45-9W-E27-4K (Эл.лампа светодиодная Шар 9Вт E27 4000K 172-265В) NEW 13177 (шт.)</t>
  </si>
  <si>
    <t>63240</t>
  </si>
  <si>
    <t>Ergolux LED-G45-9W-E27-6K (Эл.лампа светодиодная Шар 9Вт E27 6500K 172-265В) NEW 13178 (шт.)</t>
  </si>
  <si>
    <t>60865</t>
  </si>
  <si>
    <t>Ergolux LED-JCDR-5W-GU5.3-3K (Эл.лампа светодиодная JCDR 5Вт GU5.3 3000K 172-265В) NEW 12156 (шт.)</t>
  </si>
  <si>
    <t>60866</t>
  </si>
  <si>
    <t>Ergolux LED-JCDR-7W-GU5.3-3K (Эл.лампа светодиодная JCDR 7Вт GU5.3 3000K 172-265В) NEW 12158 (шт.)</t>
  </si>
  <si>
    <t>59369</t>
  </si>
  <si>
    <t>Ergolux LED-JCDR-7W-GU5.3-4K (Эл.лампа светодиодная JCDR 7Вт GU5.3 4500K 172-265В) NEW 12159 (шт.)</t>
  </si>
  <si>
    <t>62889</t>
  </si>
  <si>
    <t>Ergolux LED-JCDR-7W-GU5.3-6K (Эл.лампа светодиодная JCDR 7Вт GU5.3 6500K 172-265В) NEW 12881 (шт.)</t>
  </si>
  <si>
    <t>60439</t>
  </si>
  <si>
    <t>Perfeo светодиодная (LED) лампа PF-A60 12W 3000K E27 (шт.)</t>
  </si>
  <si>
    <t>60440</t>
  </si>
  <si>
    <t>Perfeo светодиодная (LED) лампа PF-A60 7W 4000K E27 (шт.)</t>
  </si>
  <si>
    <t>60472</t>
  </si>
  <si>
    <t>Perfeo светодиодная (LED) лампа PF-A60 9W 3000K E27 (шт.)</t>
  </si>
  <si>
    <t>60340</t>
  </si>
  <si>
    <t>Perfeo светодиодная (LED) лампа PF-G45 7W шар 3000K E14 (шт.)</t>
  </si>
  <si>
    <t>66779</t>
  </si>
  <si>
    <t>Лампа Облик LED 7W Candle C E14 230v 3000k 7668 (шт.)</t>
  </si>
  <si>
    <t>66780</t>
  </si>
  <si>
    <t>Лампа Облик LED 7W Candle C E27 230v 3000k 7670 (шт.)</t>
  </si>
  <si>
    <t>66784</t>
  </si>
  <si>
    <t>Лампа Облик LED 7Вт GU5.3 230v 4500k 7665 (шт.)</t>
  </si>
  <si>
    <t>66774</t>
  </si>
  <si>
    <t>Лампа Облик LED A60 11Вт E27 230v 3000k 7680 (шт.)</t>
  </si>
  <si>
    <t>66775</t>
  </si>
  <si>
    <t>Лампа Облик LED A60 11Вт E27 230v 4500k 7681 (шт.)</t>
  </si>
  <si>
    <t>66776</t>
  </si>
  <si>
    <t>Лампа Облик LED A60 13Вт E27 230v 3000k 7682 (шт.)</t>
  </si>
  <si>
    <t>66777</t>
  </si>
  <si>
    <t>Лампа Облик LED A60 13Вт E27 230v 4500k 7683 (шт.)</t>
  </si>
  <si>
    <t>66778</t>
  </si>
  <si>
    <t>Лампа Облик LED A60 7Вт E27 230v 4500k 7679 (шт.)</t>
  </si>
  <si>
    <t>66781</t>
  </si>
  <si>
    <t>Лампа Облик LED G45 7Вт E14 230v 3000k 7674 (шт.)</t>
  </si>
  <si>
    <t>66783</t>
  </si>
  <si>
    <t>Лампа Облик LED G45 7Вт E14 230v 4500k 7677 (шт.)</t>
  </si>
  <si>
    <t>66782</t>
  </si>
  <si>
    <t>Лампа Облик LED G45 7Вт E27 230v 3000k 7676 (шт.)</t>
  </si>
  <si>
    <t>65648</t>
  </si>
  <si>
    <t>Светодиодная (LED) Лампа FIL Smartbuy-A60-10W/3000/E27 (шт.)</t>
  </si>
  <si>
    <t>65649</t>
  </si>
  <si>
    <t>Светодиодная (LED) Лампа FIL Smartbuy-A60-10W/4000/E27 (шт.)</t>
  </si>
  <si>
    <t>56422</t>
  </si>
  <si>
    <t>Светодиодная (LED) Лампа Smartbuy-A60-09W/3000/E27 (шт.)</t>
  </si>
  <si>
    <t>56315</t>
  </si>
  <si>
    <t>Светодиодная (LED) Лампа Smartbuy-A60-11W/3000/E27 (шт.)</t>
  </si>
  <si>
    <t>55614</t>
  </si>
  <si>
    <t>Светодиодная (LED) Лампа Smartbuy-A60-11W/4000/E27 (шт.)</t>
  </si>
  <si>
    <t>56619</t>
  </si>
  <si>
    <t>Светодиодная (LED) Лампа Smartbuy-A60-13W/3000/E27 (шт.)</t>
  </si>
  <si>
    <t>55609</t>
  </si>
  <si>
    <t>Светодиодная (LED) Лампа Smartbuy-A60-15W/3000/E27 (шт.)</t>
  </si>
  <si>
    <t>63573</t>
  </si>
  <si>
    <t>Светодиодная (LED) Лампа Smartbuy-A95-25W/4000/E27 (SBL-A95-25-40K-E27) (шт.)</t>
  </si>
  <si>
    <t>63574</t>
  </si>
  <si>
    <t>Светодиодная (LED) Лампа Smartbuy-A95-28W/3000/E27 (SBL-A95-28-30K-E27) (шт.)</t>
  </si>
  <si>
    <t>56419</t>
  </si>
  <si>
    <t>Светодиодная (LED) Лампа Smartbuy-C37-07W/3000/E14 (шт.)</t>
  </si>
  <si>
    <t>66519</t>
  </si>
  <si>
    <t>Светодиодная (LED) Лампа Smartbuy-C37-07W/3000/E27 (SBL-C37-07-30K-E27) (шт.)</t>
  </si>
  <si>
    <t>55814</t>
  </si>
  <si>
    <t>Светодиодная (LED) Лампа Smartbuy-C37-07W/4000/E14 (шт.)</t>
  </si>
  <si>
    <t>60559</t>
  </si>
  <si>
    <t>Светодиодная (LED) Лампа Smartbuy-C37-07W/6000/E14 (шт.)</t>
  </si>
  <si>
    <t>61090</t>
  </si>
  <si>
    <t>Светодиодная (LED) Лампа Smartbuy-C37-07W/6000/E27 (шт.)</t>
  </si>
  <si>
    <t>66541</t>
  </si>
  <si>
    <t>Светодиодная (LED) Лампа Smartbuy-C37-8,5W/3000 (SBL-C37-8_5-30K-E14) (шт.)</t>
  </si>
  <si>
    <t>63454</t>
  </si>
  <si>
    <t>Светодиодная (LED) Лампа Smartbuy-C37-8,5W/3000 (SBL-C37-8_5-30K-E27) (шт.)</t>
  </si>
  <si>
    <t>60045</t>
  </si>
  <si>
    <t>Светодиодная (LED) Лампа Smartbuy-C37-8,5W/4000 (SBL-C37-8_5-40K-E14) (шт.)</t>
  </si>
  <si>
    <t>60560</t>
  </si>
  <si>
    <t>Светодиодная (LED) Лампа Smartbuy-C37-8,5W/6000 (SBL-C37-8_5-60K-E14) (шт.)</t>
  </si>
  <si>
    <t>65650</t>
  </si>
  <si>
    <t>Светодиодная (LED) Лампа Smartbuy-G45-05W/3000/E27 (SBL-G45-05-30K-E27) (шт.)</t>
  </si>
  <si>
    <t>66520</t>
  </si>
  <si>
    <t>Светодиодная (LED) Лампа Smartbuy-G45-07W/3000/E27 (SBL-G45-07-30K-E27) (шт.)</t>
  </si>
  <si>
    <t>66521</t>
  </si>
  <si>
    <t>Светодиодная (LED) Лампа Smartbuy-G9-5,5W/3000/G9 (SBL-G9 5_5-30K) (шт.)</t>
  </si>
  <si>
    <t>61514</t>
  </si>
  <si>
    <t>Светодиодная (LED) Лампа Smartbuy-GU5_3-8,5W/6000 (SBL-GU5_3-8_5-60K) (шт.)</t>
  </si>
  <si>
    <t>66522</t>
  </si>
  <si>
    <t>Светодиодная (LED) Лампа Smartbuy-P45-07W/4000/E14 (шт.)</t>
  </si>
  <si>
    <t>54593</t>
  </si>
  <si>
    <t>Светодиодная (LED) Лампа Smartbuy-R63-08W/3000/E27 (шт.)</t>
  </si>
  <si>
    <t>57122</t>
  </si>
  <si>
    <t>Светодиодная (LED) Свеча на ветру матовая Лампа Smartbuy-C37-07W/3000/E14 (SBL-C37Tip-07-30K-E14) (шт.)</t>
  </si>
  <si>
    <t>Энергосберегающие лампы (4)</t>
  </si>
  <si>
    <t>60486</t>
  </si>
  <si>
    <t>+Космос SPC 220V 15W E2727 мягкий свет (шт.)</t>
  </si>
  <si>
    <t>60490</t>
  </si>
  <si>
    <t>+ЭРА CN-7-827-E14 (10/50) мягкий свет (шт.)</t>
  </si>
  <si>
    <t>60492</t>
  </si>
  <si>
    <t>+ЭРА CN-7-827-E27 (10/50) мягкий свет (шт.)</t>
  </si>
  <si>
    <t>60494</t>
  </si>
  <si>
    <t>+ЭРА CN-7-842-E27 (10/50) яркий свет (шт.)</t>
  </si>
  <si>
    <t>60496</t>
  </si>
  <si>
    <t>+ЭРА F-SP-11-827-E14 (12/48) мягкий свет (шт.)</t>
  </si>
  <si>
    <t>60509</t>
  </si>
  <si>
    <t>+ЭРА F-SP-7-827-E14 (12/48) мягкий свет (шт.)</t>
  </si>
  <si>
    <t>60534</t>
  </si>
  <si>
    <t>+ЭРА MGL-8-827-E14 (10/50) мягкий свет (шт.)</t>
  </si>
  <si>
    <t>60536</t>
  </si>
  <si>
    <t>+ЭРА MGL-8-842-E14 (10/50) яркий свет (шт.)</t>
  </si>
  <si>
    <t>60537</t>
  </si>
  <si>
    <t>+ЭРА R63-14-827-E27 (12/48) мягкий свет (шт.)</t>
  </si>
  <si>
    <t>60539</t>
  </si>
  <si>
    <t>+ЭРА S-SP-7-827-E14 (10/50) мягкий свет (шт.)</t>
  </si>
  <si>
    <t>60540</t>
  </si>
  <si>
    <t>+ЭРА S-SP-7-842-E14 яркий свет (10) (шт.)</t>
  </si>
  <si>
    <t>60542</t>
  </si>
  <si>
    <t>+ЭРА S-SP-9-842-E14 яркий свет (10) (шт.)</t>
  </si>
  <si>
    <t>60548</t>
  </si>
  <si>
    <t>+ЭРА SP-23-827-E27 мягкий свет (12) (шт.)</t>
  </si>
  <si>
    <t>60549</t>
  </si>
  <si>
    <t>+ЭРА SP-26-827-E27 мягкий свет (12) (шт.)</t>
  </si>
  <si>
    <t>60552</t>
  </si>
  <si>
    <t>+ЭРА T-SP-20-827-E27 мягкий свет (12) (шт.)</t>
  </si>
  <si>
    <t>60485</t>
  </si>
  <si>
    <t>Космос LT 4U 220V 20W E2727 мягкий свет (шт.)</t>
  </si>
  <si>
    <t>60488</t>
  </si>
  <si>
    <t>Космос SPC 220V 25W E2727 мягкий свет (шт.)</t>
  </si>
  <si>
    <t>60499</t>
  </si>
  <si>
    <t>ЭРА F-SP-15-827-E14 (12/48) мягкий свет (шт.)</t>
  </si>
  <si>
    <t>60502</t>
  </si>
  <si>
    <t>ЭРА F-SP-20-827-E27 мягкий свет (12/48) (шт.)</t>
  </si>
  <si>
    <t>60505</t>
  </si>
  <si>
    <t>ЭРА F-SP-23-827-E27 мягкий свет (12/48) (шт.)</t>
  </si>
  <si>
    <t>60508</t>
  </si>
  <si>
    <t>ЭРА F-SP-23-865-E27 дневной свет (12/48) (шт.)</t>
  </si>
  <si>
    <t>60535</t>
  </si>
  <si>
    <t>ЭРА MGL-8-827-E27 (10/50) мягкий свет (шт.)</t>
  </si>
  <si>
    <t>Мультимедиа (4)</t>
  </si>
  <si>
    <t>Аксессуары для компьютера (4)</t>
  </si>
  <si>
    <t>65675</t>
  </si>
  <si>
    <t>*USB вентилятор Orient F2029N, 2 скорости, настольный, защитный кожух, регулировка наклона, белый (шт.)</t>
  </si>
  <si>
    <t>65305</t>
  </si>
  <si>
    <t>*Адаптер сетевой USB - WiFi Orient XG-921n, 802.11b/g/n, 150Мбит/сек, 1T1R, MediaTek-Ralink RT5370, (шт.)</t>
  </si>
  <si>
    <t>50537</t>
  </si>
  <si>
    <t>*Вилка RJ-45 8P8C сетевая (шт.)</t>
  </si>
  <si>
    <t>63720</t>
  </si>
  <si>
    <t>*Роутер WiFi  Tenda F300 2,4 ГГц, 1xWAN, 4xLAN 10/100M, 802.11b/g/n, 300 Мбит/с (шт.)</t>
  </si>
  <si>
    <t>64540</t>
  </si>
  <si>
    <t>*Роутер WiFi  Tenda N301 2,4 ГГц,1xWAN, 3xLAN 10/100M, 802.11b/g/n, 300 Мбит/с (шт.)</t>
  </si>
  <si>
    <t>50541</t>
  </si>
  <si>
    <t>*Термопаста АЛСИЛ АЛС-3 для процессоров  3 грамма (шт.)</t>
  </si>
  <si>
    <t>65674</t>
  </si>
  <si>
    <t>*Термопаста АлСил АЛС-3 для процессоров, шприц - 20 грамм (шт.)</t>
  </si>
  <si>
    <t>56102</t>
  </si>
  <si>
    <t>*Термопаста для процессоров и радиаторов КПТ-8, 2 грамм (шт.)</t>
  </si>
  <si>
    <t>65294</t>
  </si>
  <si>
    <t>*Термопаста для процессоров и радиаторов КПТ-8, 3 грамм (шт.)</t>
  </si>
  <si>
    <t>51674</t>
  </si>
  <si>
    <t>*Термопаста для процессоров и радиаторов КПТ-8, 5 грамм (шт.)</t>
  </si>
  <si>
    <t>52341</t>
  </si>
  <si>
    <t>*Термопаста для процессоров и радиаторов КПТ-8, 8 грамм (шт.)</t>
  </si>
  <si>
    <t>65682</t>
  </si>
  <si>
    <t>OXION OFN001 USB-вентилятор, серебристый (OFN001SL)(25)(100) (шт.)</t>
  </si>
  <si>
    <t>65858</t>
  </si>
  <si>
    <t>OXION OFN002 USB-вентилятор со светодиодами, серебристый (OFN002SL)(25)(100) (шт.)</t>
  </si>
  <si>
    <t>65859</t>
  </si>
  <si>
    <t>OXION OFN003 USB-вентилятор  со светодиодами программируемый, серебристый (OFN003SL)(25)(100) (шт.)</t>
  </si>
  <si>
    <t>65683</t>
  </si>
  <si>
    <t>OXION OFN004 USB вентилятор-цветок настольный, розовый (OFN004PK)(25)(50) (шт.)</t>
  </si>
  <si>
    <t>65860</t>
  </si>
  <si>
    <t>OXION OFN005 USB вентилятор-цветок  с разноцветными диодами настольный, голубой (OFN005BL)(25)(50) (шт.)</t>
  </si>
  <si>
    <t>65695</t>
  </si>
  <si>
    <t>OXION OFN005 USB вентилятор-цветок с разноцветными диодами настольный, розовый (OFN005PK)(25)(50) (шт.)</t>
  </si>
  <si>
    <t>65696</t>
  </si>
  <si>
    <t>OXION OFN006 USB-вентилятор со светодиодами программируемый настольный, чёрный (OFN006BK)(25)(50) (шт.)</t>
  </si>
  <si>
    <t>65197</t>
  </si>
  <si>
    <t>OXION OFN007 USB вентилятор, чёрный (OFN007BK)(25)(100) (шт.)</t>
  </si>
  <si>
    <t>65697</t>
  </si>
  <si>
    <t>OXION OFN009 USB набор 2-в-1 вентилятор+светильник со светодиодами, серебристый (OFN009SL)(25)(50) (шт.)</t>
  </si>
  <si>
    <t>65698</t>
  </si>
  <si>
    <t>OXION OFN010 USB набор 2-в-1 вентилятор+светильник настольный, чёрный (OFN010BK)(25)(50) (шт.)</t>
  </si>
  <si>
    <t>65684</t>
  </si>
  <si>
    <t>OXION OFN011 USB вентилятор-часы, серебристый (OFN011SL)(25)(100) (шт.)</t>
  </si>
  <si>
    <t>58230</t>
  </si>
  <si>
    <t>Perfeo DVB-T2 приставка для цифрового TV, HDMI, внешний блок питания (PF-120-1) (шт.)</t>
  </si>
  <si>
    <t>Акустические системы (4)</t>
  </si>
  <si>
    <t>64244</t>
  </si>
  <si>
    <t>**Колонка BE-13 bluetooth красная (шт.)</t>
  </si>
  <si>
    <t>64243</t>
  </si>
  <si>
    <t>**Колонка BE-13 bluetooth синяя (шт.)</t>
  </si>
  <si>
    <t>64245</t>
  </si>
  <si>
    <t>**Колонка BE-13 bluetooth чёрная (шт.)</t>
  </si>
  <si>
    <t>62339</t>
  </si>
  <si>
    <t>**Колонка H955 bluetooth (шт.)</t>
  </si>
  <si>
    <t>64238</t>
  </si>
  <si>
    <t>**Колонка HDY-555 bluetooth 2x5 Ватт красная (шт.)</t>
  </si>
  <si>
    <t>64237</t>
  </si>
  <si>
    <t>**Колонка HDY-555 bluetooth 2x5 Ватт синяя (шт.)</t>
  </si>
  <si>
    <t>66280</t>
  </si>
  <si>
    <t>**Колонка HDY-555 bluetooth 2x5 Ватт чёрная (шт.)</t>
  </si>
  <si>
    <t>65064</t>
  </si>
  <si>
    <t>**Колонка JBL BOOST TV-3 жёлтая (шт.)</t>
  </si>
  <si>
    <t>66281</t>
  </si>
  <si>
    <t>**Колонка JBL BOOST TV-3 серебро (шт.)</t>
  </si>
  <si>
    <t>65065</t>
  </si>
  <si>
    <t>**Колонка JBL BOOST TV-3 синяя (шт.)</t>
  </si>
  <si>
    <t>65459</t>
  </si>
  <si>
    <t>**Колонка JBL BOOST TV-3 чёрная (шт.)</t>
  </si>
  <si>
    <t>64528</t>
  </si>
  <si>
    <t>**Колонка JBL CHARGE 2+ синяя (шт.)</t>
  </si>
  <si>
    <t>65055</t>
  </si>
  <si>
    <t>**Колонка JBL CHARGE 3 зелёная (шт.)</t>
  </si>
  <si>
    <t>65053</t>
  </si>
  <si>
    <t>**Колонка JBL CHARGE 3 красная (шт.)</t>
  </si>
  <si>
    <t>65054</t>
  </si>
  <si>
    <t>**Колонка JBL CHARGE 3 серая (шт.)</t>
  </si>
  <si>
    <t>65052</t>
  </si>
  <si>
    <t>**Колонка JBL CHARGE 3 чёрная (шт.)</t>
  </si>
  <si>
    <t>65057</t>
  </si>
  <si>
    <t>**Колонка JBL CHARGE 3+ MINI красная (шт.)</t>
  </si>
  <si>
    <t>65058</t>
  </si>
  <si>
    <t>**Колонка JBL CHARGE 3+ MINI синяя (шт.)</t>
  </si>
  <si>
    <t>65056</t>
  </si>
  <si>
    <t>**Колонка JBL CHARGE 3+ MINI чёрная (шт.)</t>
  </si>
  <si>
    <t>65462</t>
  </si>
  <si>
    <t>**Колонка JBL CHARGE E3 mini синяя (шт.)</t>
  </si>
  <si>
    <t>65461</t>
  </si>
  <si>
    <t>**Колонка JBL CHARGE E3 mini чёрная (шт.)</t>
  </si>
  <si>
    <t>66756</t>
  </si>
  <si>
    <t>**Колонка JBL D-H7 синяя (шт.)</t>
  </si>
  <si>
    <t>66755</t>
  </si>
  <si>
    <t>**Колонка JBL D-H7 чёрная (шт.)</t>
  </si>
  <si>
    <t>66749</t>
  </si>
  <si>
    <t>**Колонка JBL DY-01 красная (шт.)</t>
  </si>
  <si>
    <t>66748</t>
  </si>
  <si>
    <t>**Колонка JBL DY-01 синяя (шт.)</t>
  </si>
  <si>
    <t>66750</t>
  </si>
  <si>
    <t>**Колонка JBL DY-01 трофи (шт.)</t>
  </si>
  <si>
    <t>66747</t>
  </si>
  <si>
    <t>**Колонка JBL DY-01 чёрная (шт.)</t>
  </si>
  <si>
    <t>66752</t>
  </si>
  <si>
    <t>**Колонка JBL E-19 красная (шт.)</t>
  </si>
  <si>
    <t>66754</t>
  </si>
  <si>
    <t>**Колонка JBL E-19 серебро (шт.)</t>
  </si>
  <si>
    <t>66753</t>
  </si>
  <si>
    <t>**Колонка JBL E-19 синяя (шт.)</t>
  </si>
  <si>
    <t>66751</t>
  </si>
  <si>
    <t>**Колонка JBL E-19 чёрная (шт.)</t>
  </si>
  <si>
    <t>66761</t>
  </si>
  <si>
    <t>**Колонка JBL MINI BOOMBOX 9 синяя (шт.)</t>
  </si>
  <si>
    <t>64240</t>
  </si>
  <si>
    <t>**Колонка SC-211 bluetooth красная (шт.)</t>
  </si>
  <si>
    <t>64241</t>
  </si>
  <si>
    <t>**Колонка SC-211 bluetooth синяя (шт.)</t>
  </si>
  <si>
    <t>64242</t>
  </si>
  <si>
    <t>**Колонка SC-211 bluetooth чёрная (шт.)</t>
  </si>
  <si>
    <t>65046</t>
  </si>
  <si>
    <t>**Колонка Y-1 SUPER BASS USB чёрная (шт.)</t>
  </si>
  <si>
    <t>62751</t>
  </si>
  <si>
    <t>**Колонка Покемоны bluetooth (шт.)</t>
  </si>
  <si>
    <t>65125</t>
  </si>
  <si>
    <t>*Колонки 2.0 Ritmix SP-2010 питание от usb - чёрные (шт.)</t>
  </si>
  <si>
    <t>65667</t>
  </si>
  <si>
    <t>*Колонки 2.0 Гарнизон GSP-100 2Вт, питание от usb (шт.)</t>
  </si>
  <si>
    <t>63359</t>
  </si>
  <si>
    <t>+Perfeo колонки "DUET" 2.0, мощность 2х5Вт (RMS), чёрный, USB (PF-2017-B) (шт.)</t>
  </si>
  <si>
    <t>48916</t>
  </si>
  <si>
    <t>+Колонки OXION OSP002 черные, настольные, 2x2 Вт, USB (OSP002BK)(40) (шт.)</t>
  </si>
  <si>
    <t>38695</t>
  </si>
  <si>
    <t>DEFENDER Активная система 2.0 SPK-220 (225) 2x2 Вт, USB пит, раз. д. науш. (шт.)</t>
  </si>
  <si>
    <t>46570</t>
  </si>
  <si>
    <t>DEFENDER Активная система 2.0 SPK-480 2x2W, USB интерфейс (шт.)</t>
  </si>
  <si>
    <t>65210</t>
  </si>
  <si>
    <t>DEFENDER Акустическая 2.0 система SPK 230 4 Вт, питание от USB (шт.)</t>
  </si>
  <si>
    <t>64799</t>
  </si>
  <si>
    <t>DEFENDER Акустическая 2.0 система SPK 35 5 Вт, питание от USB (шт.)</t>
  </si>
  <si>
    <t>57878</t>
  </si>
  <si>
    <t>DEFENDER Акустическая система 2.0 SPK 33 5 Вт, питание от USB (шт.)</t>
  </si>
  <si>
    <t>63161</t>
  </si>
  <si>
    <t>Perfeo Bluetooth-колонка "SOLO" FM, MP3 microSD, AUX, мощность 5Вт, 600mAh, красная PF_5206 (шт.)</t>
  </si>
  <si>
    <t>63162</t>
  </si>
  <si>
    <t>Perfeo Bluetooth-колонка "SOLO" FM, MP3 microSD, AUX, мощность 5Вт, 600mAh, синяя PF_5205 (шт.)</t>
  </si>
  <si>
    <t>63163</t>
  </si>
  <si>
    <t>Perfeo Bluetooth-колонка "SOLO" FM, MP3 microSD, AUX, мощность 5Вт, 600mAh, черная PF_5204 (шт.)</t>
  </si>
  <si>
    <t>65384</t>
  </si>
  <si>
    <t>Perfeo колонки "Aqua Dream", 2.0, мощность 2х3 Вт, чёрн, USB (шт.)</t>
  </si>
  <si>
    <t>58152</t>
  </si>
  <si>
    <t>Perfeo колонки "Cabinet" 2.0, мощность 2х3 Вт (RMS), бук дерево, USB (PF-84-WD) (шт.)</t>
  </si>
  <si>
    <t>58153</t>
  </si>
  <si>
    <t>Perfeo колонки "Cabinet" 2.0, мощность 2х3 Вт (RMS), чёрн дерево, USB (PF-84-BK) (шт.)</t>
  </si>
  <si>
    <t>61906</t>
  </si>
  <si>
    <t>Perfeo колонки "CUBE" 2.0, мощность 2х5 Вт (RMS), чёрн, USB (PF-812) (шт.)</t>
  </si>
  <si>
    <t>65907</t>
  </si>
  <si>
    <t>Perfeo колонки "CURSOR" 2.0, мощность 2х3 Вт (RMS), чёрн, USB (PF-601) (шт.)</t>
  </si>
  <si>
    <t>58225</t>
  </si>
  <si>
    <t>Perfeo колонки "Delta" 2.0, мощность 2х3 Вт (RMS), чёрные, USB (PF-057) (шт.)</t>
  </si>
  <si>
    <t>59171</t>
  </si>
  <si>
    <t>Perfeo колонки "FOCUS 2.0, мощность 2х3 Вт (RMS), чёрн, USB  (PF-233) (шт.)</t>
  </si>
  <si>
    <t>61155</t>
  </si>
  <si>
    <t>Perfeo колонки "MIRAGE" 2.0, мощность 2х3 Вт (RMS), чёрн, USB (PF-2023) (шт.)</t>
  </si>
  <si>
    <t>61156</t>
  </si>
  <si>
    <t>Perfeo колонки "MONITOR" 2.0, мощность 2х3 Вт (RMS), чёрн, USB (PF-2079) (шт.)</t>
  </si>
  <si>
    <t>61157</t>
  </si>
  <si>
    <t>Perfeo колонки "PHAROS" 2.0, мощность 2х3 Вт (RMS), чёрн, USB (PF-2080) (шт.)</t>
  </si>
  <si>
    <t>59174</t>
  </si>
  <si>
    <t>Perfeo колонки "REFLECT" 2.0, мощность 2х3 Вт (RMS), чёрн, USB  (PF-235) (шт.)</t>
  </si>
  <si>
    <t>57706</t>
  </si>
  <si>
    <t>Perfeo колонки "Rocket" 2.0, мощность 2х3 Вт (RMS), бел, USB  (PF-1961-W) (шт.)</t>
  </si>
  <si>
    <t>57707</t>
  </si>
  <si>
    <t>Perfeo колонки "Rocket" 2.0, мощность 2х3 Вт (RMS), чёрн, USB  (PF-1961-B) (шт.)</t>
  </si>
  <si>
    <t>57708</t>
  </si>
  <si>
    <t>Perfeo колонки "Tam-Tam" 2.0, мощность 2х3 Вт (RMS), чёрн, USB  (PF-1001) (шт.)</t>
  </si>
  <si>
    <t>57644</t>
  </si>
  <si>
    <t>Perfeo колонки "Tower" 2.0, мощность 2х3 Вт (RMS), чёрн, USB  (PF-532) (шт.)</t>
  </si>
  <si>
    <t>62561</t>
  </si>
  <si>
    <t>Perfeo колонки "WAVE" 2.0, мощность 2х3Вт (RMS), белый, USB (PF-128-W) (шт.)</t>
  </si>
  <si>
    <t>62562</t>
  </si>
  <si>
    <t>Perfeo колонки "WAVE" 2.0, мощность 2х3Вт (RMS), красный, USB (PF-128-R) (шт.)</t>
  </si>
  <si>
    <t>57645</t>
  </si>
  <si>
    <t>Perfeo колонки "Wheels" 2.0, мощность 2х3 Вт (RMS), USB (PF-038) (шт.)</t>
  </si>
  <si>
    <t>63169</t>
  </si>
  <si>
    <t>Perfeo мини-аудио Sound Ranger, УКВ+FM, MP3 (USB/TF), USB-audio, BL-5C 1000mAh, красный (SV922RED) (шт.)</t>
  </si>
  <si>
    <t>63170</t>
  </si>
  <si>
    <t>Perfeo мини-аудио Sound Ranger, УКВ+FM, MP3 (USB/TF), USB-audio, BL-5C 1000mAh, синий (SV922BLU) (шт.)</t>
  </si>
  <si>
    <t>64265</t>
  </si>
  <si>
    <t>Perfeo мини-аудио Sound Ranger, УКВ+FM, MP3 (USB/TF), USB-audio, BL-5C 1000mAh, черный (SV922BK) (шт.)</t>
  </si>
  <si>
    <t>61500</t>
  </si>
  <si>
    <t>Perfeo мини-аудио Sound Ranger, УКВ+FM, MP3 (USB/TF), USB-audio, BL-5C 1000mAh, шамп.золот (SV922AU) (шт.)</t>
  </si>
  <si>
    <t>65385</t>
  </si>
  <si>
    <t>Perfeo мини-аудио STILIUS BT, FM, MP3 USB/SD, часы-будильник, USB/600mAh, черн/фиолет (i350PRO-PR) (шт.)</t>
  </si>
  <si>
    <t>65387</t>
  </si>
  <si>
    <t>Perfeo мини-аудио STILIUS BT, FM, MP3 USB/SD, часы-будильник, USB/600mAh, черный (i350PRO-BK) (шт.)</t>
  </si>
  <si>
    <t>62629</t>
  </si>
  <si>
    <t>Perfeo радиоприемник цифровой ЕГЕРЬ FM+ 70-108МГц/ MP3/ питание USB или BL5C/ красный (i120-RED) (шт.)</t>
  </si>
  <si>
    <t>62630</t>
  </si>
  <si>
    <t>Perfeo радиоприемник цифровой ЕГЕРЬ FM+ 70-108МГц/ MP3/ питание USB или BL5C/ цвет синий (i120-BL) (шт.)</t>
  </si>
  <si>
    <t>47529</t>
  </si>
  <si>
    <t>Perfeо порт.колонка Music Cat, 3.5мм, 600мАч, черный кот (PF-MC07BK) (шт.)</t>
  </si>
  <si>
    <t>56100</t>
  </si>
  <si>
    <t>Sven 120 акустическая система 2.0, мощность 2х2,5 Вт(RMS), USB, черный (шт.)</t>
  </si>
  <si>
    <t>62843</t>
  </si>
  <si>
    <t>Sven 140 акустическая система 2.0, мощность 2х2,5 Вт(RMS), USB, чёрный-красный (шт.)</t>
  </si>
  <si>
    <t>56101</t>
  </si>
  <si>
    <t>Sven 150 акустическая система 2.0, мощность 2х2,5 Вт(RMS), USB, черный-синий (шт.)</t>
  </si>
  <si>
    <t>56105</t>
  </si>
  <si>
    <t>Sven 170 акустическая система 2.0, мощность 2х2,5 Вт(RMS), USB, черный (шт.)</t>
  </si>
  <si>
    <t>56106</t>
  </si>
  <si>
    <t>Sven 170 акустическая система 2.0, мощность 2х2,5 Вт(RMS), USB, черный-белый (шт.)</t>
  </si>
  <si>
    <t>53779</t>
  </si>
  <si>
    <t>Sven 312 акустическая система 2.0, мощность 2х2 Вт(RMS), USB, черный (шт.)</t>
  </si>
  <si>
    <t>57963</t>
  </si>
  <si>
    <t>Акустическая система SmartBuy ELECTRA, мощность 6Вт, USB, черные (SBA-3100) (шт.)</t>
  </si>
  <si>
    <t>63449</t>
  </si>
  <si>
    <t>Акустическая система Smartbuy PIXEL, Bluetooth, Bass Boost, MP3, FM, красная (SBS-120)/40 (шт.)</t>
  </si>
  <si>
    <t>51788</t>
  </si>
  <si>
    <t>Акустическая система SmartBuy® CUTE, мощность 6Вт, USB, черно-зеленые (SBA-2580) (шт.)</t>
  </si>
  <si>
    <t>54618</t>
  </si>
  <si>
    <t>Акустическая система SmartBuy® CUTE, мощность 6Вт, USB, черно-оранжевые (SBA-2590) (шт.)</t>
  </si>
  <si>
    <t>51790</t>
  </si>
  <si>
    <t>Акустическая система SmartBuy® CUTE, мощность 6Вт, USB, черно-серые (SBA-2570) (шт.)</t>
  </si>
  <si>
    <t>54627</t>
  </si>
  <si>
    <t>Акустическая система SmartBuy® MINI, мощность 4Вт, USB, желтые(SBA-2820) (шт.)</t>
  </si>
  <si>
    <t>52603</t>
  </si>
  <si>
    <t>Акустическая система SmartBuy® MINI, мощность 4Вт, USB, серые (SBA-2810) (шт.)</t>
  </si>
  <si>
    <t>52604</t>
  </si>
  <si>
    <t>Акустическая система SmartBuy® MINI, мощность 4Вт, USB, черные (SBA-2800) (шт.)</t>
  </si>
  <si>
    <t>53455</t>
  </si>
  <si>
    <t>Акустическая система SmartBuy® ORCA BAND, мощность 6Вт, питание от USB (арт. SBA-1000) (шт.)</t>
  </si>
  <si>
    <t>57139</t>
  </si>
  <si>
    <t>Колонки OXION OSP005 черные, настольные, 2x2Вт, регулятор громкости, USB (OSP005BK) (шт.)</t>
  </si>
  <si>
    <t>57157</t>
  </si>
  <si>
    <t>Колонки SmartBuy® FEST, мощность 4Вт, питание от USB (арт. SBA-2500) (шт.)</t>
  </si>
  <si>
    <t>50013</t>
  </si>
  <si>
    <t>Мультимедийные стерео колонки SmartBuy® DESKTOP DISCO 70, мощность 6Вт, USB (SBA-1500) (шт.)</t>
  </si>
  <si>
    <t>65353</t>
  </si>
  <si>
    <t>Мультимедийные стерео колонки Smartbuy® DWARVEN HORN, мощность 6Вт, USB, LED-подсветка(SBA-2000)/30 (шт.)</t>
  </si>
  <si>
    <t>55194</t>
  </si>
  <si>
    <t>Портативная колонка SmartBuy® CANDY PUNK, MP3-плеер, FM-радио, 2.2 Вт, серая (арт.SBS-1010) (шт.)</t>
  </si>
  <si>
    <t>58727</t>
  </si>
  <si>
    <t>Портативная колонка SmartBuy® CANDY PUNK, MP3-плеер, FM-радио, 2.2 Вт, синяя (арт.SBS-1030) (шт.)</t>
  </si>
  <si>
    <t>61689</t>
  </si>
  <si>
    <t>Портативная колонка SmartBuy® CANDY PUNK, MP3-плеер, FM-радио, 2.2 Вт, черная (арт.SBS-1000) (шт.)</t>
  </si>
  <si>
    <t>Веб- камеры (4)</t>
  </si>
  <si>
    <t>66143</t>
  </si>
  <si>
    <t>*Веб-камера L-Pro 917/1403, сенсор 0.3 МП, микрофон, usb - розовая (шт.)</t>
  </si>
  <si>
    <t>65670</t>
  </si>
  <si>
    <t>*Вебкамера A4Tech PK-836F, сенсор 0.3 МП, разрешение до 5 МП, usb (шт.)</t>
  </si>
  <si>
    <t>55038</t>
  </si>
  <si>
    <t>*Вебкамера G-Qube GWJ800P розовая (шт.)</t>
  </si>
  <si>
    <t>65672</t>
  </si>
  <si>
    <t>*Вебкамера L-Pro 1231/Man, человечек, сенсор 0.3 МП, микрофон, usb - чёрная (шт.)</t>
  </si>
  <si>
    <t>65671</t>
  </si>
  <si>
    <t>*Вебкамера L-Pro 132/1407, сенсор 0.3 МП, микрофон, usb - белое яблоко (шт.)</t>
  </si>
  <si>
    <t>43518</t>
  </si>
  <si>
    <t>*Камера Web RITMIX RVC-005М с микрофоном (шт.)</t>
  </si>
  <si>
    <t>36904</t>
  </si>
  <si>
    <t>DEFENDER Веб-камера C-090 Black 0.3 Мп, универ. крепление, чер (шт.)</t>
  </si>
  <si>
    <t>61905</t>
  </si>
  <si>
    <t>Perfeo Web Camera PF-SC-626 (шт.)</t>
  </si>
  <si>
    <t>65382</t>
  </si>
  <si>
    <t>Perfeo Web Camera PF_5032, 0.3МП, с микр, USB 2.0 (шт.)</t>
  </si>
  <si>
    <t>65383</t>
  </si>
  <si>
    <t>Perfeo Web Camera PF_5033 0.3МП, с микр, USB 2.0 (шт.)</t>
  </si>
  <si>
    <t>Геймпады, рули, джойстики (4)</t>
  </si>
  <si>
    <t>64418</t>
  </si>
  <si>
    <t>*Геймпад  Ritmix GP-001, 14 кнопок , usb , чёрный (шт.)</t>
  </si>
  <si>
    <t>41606</t>
  </si>
  <si>
    <t>*Геймпад Dialog GP-A01 10 кнопок, чёрный - usb (шт.)</t>
  </si>
  <si>
    <t>63603</t>
  </si>
  <si>
    <t>*Геймпад для Xbox 360 Oxion OGPW06BK, режим вибрации, чёрный (шт.)</t>
  </si>
  <si>
    <t>66544</t>
  </si>
  <si>
    <t>*Очки виртуальной реальности Ritmix RVR-001, для смартфонов с диагональю до 6" (шт.)</t>
  </si>
  <si>
    <t>66545</t>
  </si>
  <si>
    <t>*Очки виртуальной реальности Ritmix RVR-002, для смартфонов с диагональю до 6" (шт.)</t>
  </si>
  <si>
    <t>66700</t>
  </si>
  <si>
    <t>3D ОЧКИ КАРТОН белые с лого "3D"(50)(2000) (шт.)</t>
  </si>
  <si>
    <t>66701</t>
  </si>
  <si>
    <t>3D ОЧКИ КАРТОН зеленые с лого "3D"(50)(2000) (шт.)</t>
  </si>
  <si>
    <t>37862</t>
  </si>
  <si>
    <t>3D ОЧКИ КАРТОН красные с лого "3D"(50)(2000) (шт.)</t>
  </si>
  <si>
    <t>44442</t>
  </si>
  <si>
    <t>DEFENDER Геймпад GAME MASTER G2 13 кн., USB (шт.)</t>
  </si>
  <si>
    <t>56918</t>
  </si>
  <si>
    <t>DEFENDER Проводной геймпад Vortex USB, 13 кнопок (шт.)</t>
  </si>
  <si>
    <t>66658</t>
  </si>
  <si>
    <t>Perfeo очки виртуальной реальности для смартфона (PF-VR BOX 2) (шт.)</t>
  </si>
  <si>
    <t>52237</t>
  </si>
  <si>
    <t>Perfeo цифровой аудио плеер Music Clip Titanium, голубой (VI-M001 Blue) (шт.)</t>
  </si>
  <si>
    <t>65743</t>
  </si>
  <si>
    <t>Perfeo цифровой аудио плеер Music Clip Titanium, зелёный (VI-M001 Green) (шт.)</t>
  </si>
  <si>
    <t>65744</t>
  </si>
  <si>
    <t>Perfeo цифровой аудио плеер Music Clip Titanium, оранжевый (VI-M001 Orange) (шт.)</t>
  </si>
  <si>
    <t>50097</t>
  </si>
  <si>
    <t>Perfeo цифровой аудио плеер Music Footbal, жёлтый (VI-M009 yellow) (шт.)</t>
  </si>
  <si>
    <t>50100</t>
  </si>
  <si>
    <t>Perfeo цифровой аудио плеер Music Footbal, красный (VI-M009 red) (шт.)</t>
  </si>
  <si>
    <t>50101</t>
  </si>
  <si>
    <t>Perfeo цифровой аудио плеер Music Footbal, розовый (VI-M009 pink) (шт.)</t>
  </si>
  <si>
    <t>47414</t>
  </si>
  <si>
    <t>Виниловый проигрыватель Quick Play LP с оцифровкой - usb (шт.)</t>
  </si>
  <si>
    <t>53354</t>
  </si>
  <si>
    <t>Геймпад Sven Scout 12 кнопок, чёрный - usb (шт.)</t>
  </si>
  <si>
    <t>55074</t>
  </si>
  <si>
    <t>Проводной USB 2.0 Геймпад Oxion OGP01, plug and play, 1.5м. (OGP01) (шт.)</t>
  </si>
  <si>
    <t>59477</t>
  </si>
  <si>
    <t>Проводной Xbox 360 геймпад Oxion OGP06BK, 2,2 м., с вибрацией, plug and play, чёрный (OGP06BK) (шт.)</t>
  </si>
  <si>
    <t>65284</t>
  </si>
  <si>
    <t>Проводной Xbox 360 геймпад Oxion OGP06WH, 2,2 м., с вибрацией, plug and play, белый (OGP06WH) (40) (шт.)</t>
  </si>
  <si>
    <t>Кабель (1)</t>
  </si>
  <si>
    <t>63187</t>
  </si>
  <si>
    <t>**Аудио кабель штекер-штекер 3,5 мм - 0,8 м фиолетовый (шт.)</t>
  </si>
  <si>
    <t>63206</t>
  </si>
  <si>
    <t>**Аудио кабель штекер-штекер 3,5 мм - 0,8 м чёрный (шт.)</t>
  </si>
  <si>
    <t>63189</t>
  </si>
  <si>
    <t>**Аудио кабель штекер-штекер 3,5 мм - 1 м ткань жёлтый (шт.)</t>
  </si>
  <si>
    <t>63212</t>
  </si>
  <si>
    <t>**Аудио кабель штекер-штекер 3,5 мм - 1 м ткань розовый (шт.)</t>
  </si>
  <si>
    <t>63191</t>
  </si>
  <si>
    <t>**Аудио кабель штекер-штекер 3,5 мм - 1 м штекер железо белый (шт.)</t>
  </si>
  <si>
    <t>66283</t>
  </si>
  <si>
    <t>**Аудио кабель штекер-штекер 3,5 мм - 1 м штекер железо металл (шт.)</t>
  </si>
  <si>
    <t>66424</t>
  </si>
  <si>
    <t>**Аудио кабель штекер-штекер 3,5 мм - 1,5 м ткань серый (шт.)</t>
  </si>
  <si>
    <t>63797</t>
  </si>
  <si>
    <t>**Аудио-видео кабель RCA (тюльпан) 3/3 1,5 метр (шт.)</t>
  </si>
  <si>
    <t>63194</t>
  </si>
  <si>
    <t>**Аудио-видео кабель RCA (тюльпан) 3/3 10 метров (шт.)</t>
  </si>
  <si>
    <t>63193</t>
  </si>
  <si>
    <t>**Аудио-видео кабель RCA (тюльпан) 3/3 5 метров (шт.)</t>
  </si>
  <si>
    <t>65274</t>
  </si>
  <si>
    <t>*Адаптер USB Samsung Galaxy Tab - Af-otg переходник, Cablexpert A-OTG-AF30P-001, кабель - 0.1 метра (шт.)</t>
  </si>
  <si>
    <t>58703</t>
  </si>
  <si>
    <t>*Аудио кабель 3.5 штекер - 2хRCA (тюльпан-штекер) - 1.5 метра, чёрный  17-4202 (шт.)</t>
  </si>
  <si>
    <t>56424</t>
  </si>
  <si>
    <t>*Аудио кабель 3.5 штекер - 2хRCA (тюльпан-штекер) - 2 метра AC35 J2 R-020 M (шт.)</t>
  </si>
  <si>
    <t>55035</t>
  </si>
  <si>
    <t>*Аудио кабель 3.5 штекер - 2хRCA (тюльпан-штекер) - 3 метра AC 35J2R - 030M / 17-4204 (шт.)</t>
  </si>
  <si>
    <t>52288</t>
  </si>
  <si>
    <t>*Аудио кабель 3.5 штекер - 2хRCA (тюльпан-штекер) - 5 метров 17-4205 / 5-034 (шт.)</t>
  </si>
  <si>
    <t>54315</t>
  </si>
  <si>
    <t>*Аудио кабель 3.5 штекер - 2хRCA (тюльпан-штекер) CCA-458 - 15 м (шт.)</t>
  </si>
  <si>
    <t>66371</t>
  </si>
  <si>
    <t>*Аудио кабель 3.5 штекер - 2хRCA (тюльпан-штекер), Cablexpert ССА-458 - 2.5 метра (шт.)</t>
  </si>
  <si>
    <t>53335</t>
  </si>
  <si>
    <t>*Аудио кабель 3.5 штекер - 2хRCA (тюльпан-штекер), Gembird CCA-458 - 10 метров (шт.)</t>
  </si>
  <si>
    <t>58528</t>
  </si>
  <si>
    <t>*Аудио кабель штекер-гнездо 3.5 мм - 2 метра AC35J 020F (шт.)</t>
  </si>
  <si>
    <t>59276</t>
  </si>
  <si>
    <t>*Аудио кабель штекер-штекер 3.5 мм - 0.3 метра 5-032-0,3 (шт.)</t>
  </si>
  <si>
    <t>52274</t>
  </si>
  <si>
    <t>*Аудио кабель штекер-штекер 3.5 мм - 0.5 метра  5-032-0.5/ 17-4100 (шт.)</t>
  </si>
  <si>
    <t>66134</t>
  </si>
  <si>
    <t>*Аудио кабель штекер-штекер 3.5 мм - 0.75 метра 5-032-0.75 (шт.)</t>
  </si>
  <si>
    <t>66135</t>
  </si>
  <si>
    <t>*Аудио кабель штекер-штекер 3.5 мм - 1 метр прозрачный белый штекер 018 432 (шт.)</t>
  </si>
  <si>
    <t>60186</t>
  </si>
  <si>
    <t>*Аудио кабель штекер-штекер 3.5 мм - 10 метров 5-032-10,0 (шт.)</t>
  </si>
  <si>
    <t>65412</t>
  </si>
  <si>
    <t>*Аудио кабель штекер-штекер 3.5 мм - 3 метра AC35J - 030М (шт.)</t>
  </si>
  <si>
    <t>58529</t>
  </si>
  <si>
    <t>*Аудио кабель штекер-штекер 3.5 мм - 7 метров 5-032-7.0 (шт.)</t>
  </si>
  <si>
    <t>52268</t>
  </si>
  <si>
    <t>*Аудио кабель штекер-штекер 3.5 мм - удлинитель 2 метра EX205 311 (шт.)</t>
  </si>
  <si>
    <t>56934</t>
  </si>
  <si>
    <t>*Аудио кабель штекер-штекер 3.5 мм 5Bites - 1 метра  AC 35J-010м /RCC-140 Ritmix (шт.)</t>
  </si>
  <si>
    <t>66227</t>
  </si>
  <si>
    <t>*Аудио кабель штекер-штекер 3.5 мм Cablexpert CCA-3.5MM-1Y - 1 метр жёлтый (шт.)</t>
  </si>
  <si>
    <t>66233</t>
  </si>
  <si>
    <t>*Аудио кабель штекер-штекер 3.5 мм Cablexpert CCA-3.5MM-1Y - 1 метр красный (шт.)</t>
  </si>
  <si>
    <t>66234</t>
  </si>
  <si>
    <t>*Аудио-видео кабель 2RCA, тюльпан, 2 штекера на 2 штекера - 5 метров 5-004-5.0 / 17-0106 (шт.)</t>
  </si>
  <si>
    <t>65797</t>
  </si>
  <si>
    <t>*Аудио-видео кабель 2RCA, тюльпан, 2 штекера на 2 штекера - Dialog CA-0530 - 3 метра (шт.)</t>
  </si>
  <si>
    <t>65131</t>
  </si>
  <si>
    <t>*Аудио-видео кабель 2RCA, тюльпан, 2 штекера на 2 штекера, позолота - 1.5 метра, чёрный 009-050 (шт.)</t>
  </si>
  <si>
    <t>64385</t>
  </si>
  <si>
    <t>*Аудио-видео кабель 3RCA, тюльпан, 3 штекера на 3 штекера - 1 метр 110029 (шт.)</t>
  </si>
  <si>
    <t>66136</t>
  </si>
  <si>
    <t>*Аудио-видео кабель 3RCA, тюльпан, 3 штекера на 3 штекера - 1.2 метра 17-0202-8 (шт.)</t>
  </si>
  <si>
    <t>51256</t>
  </si>
  <si>
    <t>*Аудио-видео кабель 3RCA, тюльпан, 3 штекера на 3 штекера - 1.5 метра NONAME 1,5 (шт.)</t>
  </si>
  <si>
    <t>64386</t>
  </si>
  <si>
    <t>*Аудио-видео кабель 3RCA, тюльпан, 3 штекера на 3 штекера - 7 метров 17-0206 (шт.)</t>
  </si>
  <si>
    <t>60461</t>
  </si>
  <si>
    <t>*Аудио-видео кабель RCA (тюльпан) 1 штекер - 1 штекер (позолоченный) - 3 метра KA 113 (шт.)</t>
  </si>
  <si>
    <t>57167</t>
  </si>
  <si>
    <t>*Аудио-видео кабель RCA(тюльпан) 3 штекера - 3 штекера - 5 метра 17-0205 (шт.)</t>
  </si>
  <si>
    <t>51257</t>
  </si>
  <si>
    <t>*Аудио-видео кабель SCART- SCART - 1 метр  5-024-1,0 / 5-024 (шт.)</t>
  </si>
  <si>
    <t>51258</t>
  </si>
  <si>
    <t>*Аудио-видео кабель SCART- SCART Gembird CCV-518 - 1.8 метра 029 216 (шт.)</t>
  </si>
  <si>
    <t>64720</t>
  </si>
  <si>
    <t>*Аудио-видео кабель SCART- SCART Gembird CCV-518 - 3 метра (шт.)</t>
  </si>
  <si>
    <t>51829</t>
  </si>
  <si>
    <t>*Аудио-видео кабель SCART-3 x RCA(тюльпан-штекер) - 1 м  17-0201-7 (шт.)</t>
  </si>
  <si>
    <t>65798</t>
  </si>
  <si>
    <t>*Аудио-видео кабель SCART-3 x RCA(тюльпан-штекер) - 1,5 м ,переключатель вход-выход 17-1322-3 /5-017 (шт.)</t>
  </si>
  <si>
    <t>64387</t>
  </si>
  <si>
    <t>*Аудио-видео кабель SCART-4 x RCA(тюльпан-штекер) L-Pro чёрный - 2 м 970 845 / 1045 (шт.)</t>
  </si>
  <si>
    <t>65308</t>
  </si>
  <si>
    <t>*Кабель DVI single link - 1.8 метра черные / PC 072 (шт.)</t>
  </si>
  <si>
    <t>65309</t>
  </si>
  <si>
    <t>*Кабель DVI-D dual link, чёрный - 1.8 метра 101586 (шт.)</t>
  </si>
  <si>
    <t>66164</t>
  </si>
  <si>
    <t>*Кабель DVI-DVI Cabiexpert - 1.8 метра с фильтром белые CC-DVI-CC (063975) (шт.)</t>
  </si>
  <si>
    <t>65669</t>
  </si>
  <si>
    <t>*Кабель HDMI-HDMI 19М/19М V1.4 Cablexpert CC-HDMI4L-1M, Light - 1 метр 082778 / 075015 (шт.)</t>
  </si>
  <si>
    <t>66372</t>
  </si>
  <si>
    <t>*Кабель HDMI-HDМI 19М/19M V2.0, высокоск., ethernet+3D+4К, Cablexpert CC-HDMI4-0.5M-0.5 м 075022 (шт.)</t>
  </si>
  <si>
    <t>64390</t>
  </si>
  <si>
    <t>*Кабель HDMI-HDМI 19М/19М V1.4 Гарнизон, позолоченные разъемы, чёрный - 1 метр 208 121 (шт.)</t>
  </si>
  <si>
    <t>64721</t>
  </si>
  <si>
    <t>*Кабель HDMI-HDМI 19М/19М V1.4 Гарнизон, позолоченные разъемы, чёрный - 7,5 метров (шт.)</t>
  </si>
  <si>
    <t>63399</t>
  </si>
  <si>
    <t>*Кабель HDMI-HDМI 19М/19М V1.4, Ritmix RCC-150 - 1.5 метра А 4215 (шт.)</t>
  </si>
  <si>
    <t>64071</t>
  </si>
  <si>
    <t>*Кабель HDMI-microHDMI Sven - 1.8 метра 011451 (шт.)</t>
  </si>
  <si>
    <t>65135</t>
  </si>
  <si>
    <t>*Кабель HDMI-miniHDMI позолоченные разъемы, чёрный, в пакете - 1 метр Dialog HC-A1310 (шт.)</t>
  </si>
  <si>
    <t>66374</t>
  </si>
  <si>
    <t>*Кабель USB*2.0 Am-микро B, Гарнизон - 1 метр, чёрный (шт.)</t>
  </si>
  <si>
    <t>66375</t>
  </si>
  <si>
    <t>*Кабель USB*2.0 Am-микро B, Гарнизон - 1.8 метра (шт.)</t>
  </si>
  <si>
    <t>66373</t>
  </si>
  <si>
    <t>*Кабель USB*2.0 Am-микро B, Гарнизон GCC-mUSB2-AMBM-0.3M - 0.3 метра (шт.)</t>
  </si>
  <si>
    <t>66139</t>
  </si>
  <si>
    <t>*Кабель VGA 15M-15M PROFESSIONAL - 5 метра чёрный Ex 138 950 (шт.)</t>
  </si>
  <si>
    <t>66661</t>
  </si>
  <si>
    <t>*Кабель патч-корд FTP 6 категории, 0.5 метра, серый 045 339 (шт.)</t>
  </si>
  <si>
    <t>60331</t>
  </si>
  <si>
    <t>*Кабель патч-корд UTP 5е категории  0.3 метра жёлтый (шт.)</t>
  </si>
  <si>
    <t>60332</t>
  </si>
  <si>
    <t>*Кабель патч-корд UTP 5е категории  0.3 метра красный (шт.)</t>
  </si>
  <si>
    <t>60471</t>
  </si>
  <si>
    <t>*Кабель патч-корд UTP 5е категории  0.3 метра синий (шт.)</t>
  </si>
  <si>
    <t>62256</t>
  </si>
  <si>
    <t>*Кабель телефонный патч-корд 6p4c RJ12/RJ11 - 2 метра 6-400-2,0 6-410 (бел+чер) (шт.)</t>
  </si>
  <si>
    <t>65414</t>
  </si>
  <si>
    <t>*Кабель-удлинитель VGA 15F-15M Pro, экранированный, с двумя фильтрами - 1.8 метра чёрный EX138 951 (шт.)</t>
  </si>
  <si>
    <t>66140</t>
  </si>
  <si>
    <t>*Кабель-удлинитель VGA 15F-15M Pro, экранированный, с двумя фильтрами - 3 метра Ex 138 952 (шт.)</t>
  </si>
  <si>
    <t>65130</t>
  </si>
  <si>
    <t>*Кабель-удлинитель ТВ-антенный, гнездо-штекер угловые - 3м белый 18-0024 (шт.)</t>
  </si>
  <si>
    <t>57234</t>
  </si>
  <si>
    <t>*Кабель-удлиннитель ТВ-антенный (гнездо-штекер и переходник штекер-штекер) - 5м чёрный  5-161 F (шт.)</t>
  </si>
  <si>
    <t>51197</t>
  </si>
  <si>
    <t>*Переходник HDMI(мама)-&gt;HDMI(папа) поворотный на 180 гр  191107 (шт.)</t>
  </si>
  <si>
    <t>60187</t>
  </si>
  <si>
    <t>*Переходник SCART-штекер на 3 гнезда RCA, тюльпан 013041 / 17-1062 (шт.)</t>
  </si>
  <si>
    <t>63129</t>
  </si>
  <si>
    <t>*Переходник USB*3.1, Type-Cm - USB*2.0 Af   A-USB-CMAГ-01 /093 460 (шт.)</t>
  </si>
  <si>
    <t>64539</t>
  </si>
  <si>
    <t>*Переходник ТВ, гнездо с резьбой - гнездо с резьбой, металл 019167 (шт.)</t>
  </si>
  <si>
    <t>51942</t>
  </si>
  <si>
    <t>*Разветвитель - "краб" на 2 ТВ с проходом питания  254-132 (шт.)</t>
  </si>
  <si>
    <t>50732</t>
  </si>
  <si>
    <t>*Разветвитель - краб на 3ТВ без питания 2773 (шт.)</t>
  </si>
  <si>
    <t>62254</t>
  </si>
  <si>
    <t>*Розетка накладная RJ-45 8P8C, 5 категории, 100мБ внешняя на 2 разъема (шт.)</t>
  </si>
  <si>
    <t>66376</t>
  </si>
  <si>
    <t>*Удлинитель USB*2.0 Am-Af Гарнизон GCC-USB2-AMAF-0.5M - 0.5 метра, чёрный (шт.)</t>
  </si>
  <si>
    <t>48658</t>
  </si>
  <si>
    <t>+*SPARKS SN1048 Кабель HDMI, HDMI вилка - micro HDMI (type D) вилка с ф/фил, длина 1,8 м. (шт.)</t>
  </si>
  <si>
    <t>57754</t>
  </si>
  <si>
    <t>+*Кабель патч-корд UTP 5е категории  0.3 метра PUT 50-003A (шт.)</t>
  </si>
  <si>
    <t>52420</t>
  </si>
  <si>
    <t>+OXION AUXMF001 Удлиннитель jack (M) - jack (F), 0,7м, черный (OX-AUXMF001BK) (шт.)</t>
  </si>
  <si>
    <t>42098</t>
  </si>
  <si>
    <t>+OXION кабель HDMI 3m, версия 1.4, серия "Люкс", 3D двойной экран, золотые контакты, алюм. кон. (шт.)</t>
  </si>
  <si>
    <t>47575</t>
  </si>
  <si>
    <t>+Адаптер AluLine выносной для интернет-разговоров iPod, 3.5 мм Jack, 9 см, серебр/, HamaH-80856 (шт.)</t>
  </si>
  <si>
    <t>50527</t>
  </si>
  <si>
    <t>+Кабель SmartTrack USB3.0 A--&gt;B 1,8 m в пакете (К555) (шт.)</t>
  </si>
  <si>
    <t>66119</t>
  </si>
  <si>
    <t>OXION AUX001 акустический кабель jack (M) - jack (M), 1м, голубой (OX-AUX001BL) (шт.)</t>
  </si>
  <si>
    <t>66120</t>
  </si>
  <si>
    <t>OXION AUX001 акустический кабель jack (M) - jack (M), 1м, желтый (OX-AUX001YW) (шт.)</t>
  </si>
  <si>
    <t>66121</t>
  </si>
  <si>
    <t>OXION AUX001 акустический кабель jack (M) - jack (M), 1м, розовый (OX-AUX001PK) (шт.)</t>
  </si>
  <si>
    <t>63075</t>
  </si>
  <si>
    <t>OXION кабель HDMI(M)-HDMI(M) 1m, версия 1.4, серия "Эконом" (140) (шт.)</t>
  </si>
  <si>
    <t>63609</t>
  </si>
  <si>
    <t>OXION кабель HDMI(M)-HDMI(M) 1m,вращающийся коннектор 180? версия 1.4, серия "Эконом" (140) (шт.)</t>
  </si>
  <si>
    <t>62310</t>
  </si>
  <si>
    <t>OXION кабель HDMI(M)-HDMI(M) 5m, версия 1.4, серия "Эконом" (100) (шт.)</t>
  </si>
  <si>
    <t>66247</t>
  </si>
  <si>
    <t>OXION кабель USB2.0 1.8m AM-microBM, серия "Эконом" (шт.)</t>
  </si>
  <si>
    <t>66246</t>
  </si>
  <si>
    <t>OXION кабель-удлинитель USB2.0 1.8m AM-AF, серия "Эконом" (150) (шт.)</t>
  </si>
  <si>
    <t>64349</t>
  </si>
  <si>
    <t>OXION разветвитель F на 4 TV (5-1000MHz), пакет 10 шт. OX-SPL4W1000PB (420660) (шт.)</t>
  </si>
  <si>
    <t>64352</t>
  </si>
  <si>
    <t>OXION сумматор МВ-ДМВ + МВ-ДМВ на F, пакет 10 шт. OX-CMB01PB (420714) (шт.)</t>
  </si>
  <si>
    <t>64354</t>
  </si>
  <si>
    <t>OXION сумматор МВ+ДМВ на F с проходом по питанию, пакет 10 шт OX-MXRPB (420707) (шт.)</t>
  </si>
  <si>
    <t>52251</t>
  </si>
  <si>
    <t>PERFEO Кабель 2xRCA вилка - 2xRCA вилка, длина 1 м. (R3001) (шт.)</t>
  </si>
  <si>
    <t>52253</t>
  </si>
  <si>
    <t>PERFEO Кабель 2xRCA вилка - 2xRCA вилка, длина 1,5 м. (R3002) (шт.)</t>
  </si>
  <si>
    <t>66660</t>
  </si>
  <si>
    <t>PERFEO Кабель 2xRCA вилка - 2xRCA вилка, длина 10 м. (R3006) (шт.)</t>
  </si>
  <si>
    <t>52254</t>
  </si>
  <si>
    <t>PERFEO Кабель 2xRCA вилка - 2xRCA вилка, длина 2 м. (R3003) (шт.)</t>
  </si>
  <si>
    <t>52255</t>
  </si>
  <si>
    <t>PERFEO Кабель 2xRCA вилка - 2xRCA вилка, длина 3 м. (R3004) (шт.)</t>
  </si>
  <si>
    <t>52256</t>
  </si>
  <si>
    <t>PERFEO Кабель 2xRCA вилка - 2xRCA вилка, длина 5 м. (R3005) (шт.)</t>
  </si>
  <si>
    <t>66662</t>
  </si>
  <si>
    <t>PERFEO Кабель 3xRCA вилка - 3xRCA вилка, длина 1 м. (R3102) (шт.)</t>
  </si>
  <si>
    <t>66663</t>
  </si>
  <si>
    <t>PERFEO Кабель 3xRCA вилка - 3xRCA вилка, длина 1,5 м. (R3103) (шт.)</t>
  </si>
  <si>
    <t>45463</t>
  </si>
  <si>
    <t>PERFEO Кабель 3xRCA вилка - 3xRCA вилка, длина 2 м. (R3101) (шт.)</t>
  </si>
  <si>
    <t>66666</t>
  </si>
  <si>
    <t>PERFEO Кабель 3xRCA вилка - 3xRCA вилка, длина 3 м. (R3104) (шт.)</t>
  </si>
  <si>
    <t>48501</t>
  </si>
  <si>
    <t>PERFEO Кабель HDMI A вилка - A вилка, ver.1.4, длина 1,5 м., нейлон, метал. разъем. (H1203) (шт.)</t>
  </si>
  <si>
    <t>48502</t>
  </si>
  <si>
    <t>PERFEO Кабель HDMI A вилка - A вилка, ver.1.4, длина 1,5 м., плоский, нейлон, метал. разъем. (H1202) (шт.)</t>
  </si>
  <si>
    <t>65395</t>
  </si>
  <si>
    <t>PERFEO Кабель HDMI A вилка - HDMI A вилка, ver.1.4, длина 1,5 м. (H1002) (шт.)</t>
  </si>
  <si>
    <t>65396</t>
  </si>
  <si>
    <t>PERFEO Кабель HDMI A вилка - HDMI A вилка, ver.1.4, длина 2 м. (H1003) (шт.)</t>
  </si>
  <si>
    <t>64297</t>
  </si>
  <si>
    <t>PERFEO Кабель HDMI A вилка - HDMI A вилка, ver.1.4, длина 5 м. (H1005) (шт.)</t>
  </si>
  <si>
    <t>65401</t>
  </si>
  <si>
    <t>PERFEO Кабель HDMI A вилка - HDMI A вилка, плоский, ver.1.4, длина 1 м. (H1301) (шт.)</t>
  </si>
  <si>
    <t>65402</t>
  </si>
  <si>
    <t>PERFEO Кабель HDMI A вилка - HDMI A вилка, плоский, ver.1.4, длина 2 м. (H1302) (шт.)</t>
  </si>
  <si>
    <t>57469</t>
  </si>
  <si>
    <t>PERFEO Кабель HDMI A вилка - HDMI A вилка, плоский, ver.1.4, длина 3 м. (H1303) (шт.)</t>
  </si>
  <si>
    <t>45468</t>
  </si>
  <si>
    <t>PERFEO Кабель HDMI A вилка - HDMI C (mini HDMI) вилка, ver.1.4, длина 2 м. (H1101) (шт.)</t>
  </si>
  <si>
    <t>49329</t>
  </si>
  <si>
    <t>PERFEO Кабель HDMI A вилка - HDMI D (micro HDMI) вилка, ver.1.4, длина 2 м. (H1102) (шт.)</t>
  </si>
  <si>
    <t>52260</t>
  </si>
  <si>
    <t>PERFEO Кабель Jack 3.5 мм вилка - 2xRCA вилка, длина 1,5 м. (J2002) (шт.)</t>
  </si>
  <si>
    <t>64299</t>
  </si>
  <si>
    <t>PERFEO Кабель Jack 3.5 мм вилка - 2xRCA вилка, длина 2 м. (J2003) (шт.)</t>
  </si>
  <si>
    <t>52263</t>
  </si>
  <si>
    <t>PERFEO Кабель Jack 3.5 мм вилка - 2xRCA вилка, длина 5 м. (J2005) (шт.)</t>
  </si>
  <si>
    <t>52265</t>
  </si>
  <si>
    <t>PERFEO Кабель Jack 3.5 мм вилка - Jack 3.5 мм вилка, длина 1,5 м. (J2102) (шт.)</t>
  </si>
  <si>
    <t>52267</t>
  </si>
  <si>
    <t>PERFEO Кабель Jack 3.5 мм вилка - Jack 3.5 мм вилка, длина 2 м. (J2103) (шт.)</t>
  </si>
  <si>
    <t>52269</t>
  </si>
  <si>
    <t>PERFEO Кабель Jack 3.5 мм вилка - Jack 3.5 мм вилка, длина 3 м. (J2104) (шт.)</t>
  </si>
  <si>
    <t>52270</t>
  </si>
  <si>
    <t>PERFEO Кабель Jack 3.5 мм вилка - Jack 3.5 мм вилка, длина 5 м. (J2105) (шт.)</t>
  </si>
  <si>
    <t>45470</t>
  </si>
  <si>
    <t>PERFEO Кабель Jack 3.5 мм вилка - Jack 3.5 мм розетка, длина 10 м. (J2204) (шт.)</t>
  </si>
  <si>
    <t>46075</t>
  </si>
  <si>
    <t>PERFEO Кабель Jack 3.5 мм вилка - Jack 3.5 мм розетка, длина 5 м. (J2203) (шт.)</t>
  </si>
  <si>
    <t>52858</t>
  </si>
  <si>
    <t>PERFEO Кабель SCART (21 pin) вилка - SCART (21 pin) вилка, длина 2 м. (S8001) (шт.)</t>
  </si>
  <si>
    <t>45614</t>
  </si>
  <si>
    <t>PERFEO Кабель SCART (21 pin) вилка - SCART (21 pin) вилка, длина 3 м. (S8002) (шт.)</t>
  </si>
  <si>
    <t>52619</t>
  </si>
  <si>
    <t>PERFEO Кабель USB2.0 A вилка - Micro USB вилка, длина 0,5 м. (U4004) (шт.)</t>
  </si>
  <si>
    <t>52277</t>
  </si>
  <si>
    <t>PERFEO Кабель USB2.0 A вилка - Micro USB вилка, длина 3 м. (U4003) (шт.)</t>
  </si>
  <si>
    <t>61682</t>
  </si>
  <si>
    <t>PERFEO Кабель USB2.0 A вилка - Micro USB вилка, длина 5 м. (U4005) (шт.)</t>
  </si>
  <si>
    <t>52280</t>
  </si>
  <si>
    <t>PERFEO Кабель USB2.0 A вилка - Mini USB 5P вилка, длина 1,8 м. (U4302) (шт.)</t>
  </si>
  <si>
    <t>48505</t>
  </si>
  <si>
    <t>PERFEO Кабель USB2.0 A вилка - А вилка, длина 3 м. (U4402) (шт.)</t>
  </si>
  <si>
    <t>53797</t>
  </si>
  <si>
    <t>PERFEO Кабель USB2.0 A вилка - А розетка, длина 0,5 м. (U4501) (шт.)</t>
  </si>
  <si>
    <t>45621</t>
  </si>
  <si>
    <t>PERFEO Кабель USB2.0 A вилка - А розетка, длина 1 м. (U4502) (шт.)</t>
  </si>
  <si>
    <t>53799</t>
  </si>
  <si>
    <t>PERFEO Кабель USB2.0 A вилка - А розетка, длина 1,8 м. (U4503) (шт.)</t>
  </si>
  <si>
    <t>64300</t>
  </si>
  <si>
    <t>PERFEO Кабель USB2.0 A вилка - А розетка, длина 5 м. (U4505) (шт.)</t>
  </si>
  <si>
    <t>49031</t>
  </si>
  <si>
    <t>PERFEO Кабель USB2.0 A вилка - В вилка, длина 1 м. (U4101) (шт.)</t>
  </si>
  <si>
    <t>64731</t>
  </si>
  <si>
    <t>PERFEO Кабель USB2.0 A вилка - В вилка, длина 1,8 м. (U4102) (шт.)</t>
  </si>
  <si>
    <t>54427</t>
  </si>
  <si>
    <t>PERFEO Кабель USB2.0 A вилка - В вилка, длина 3 м. (U4103) (шт.)</t>
  </si>
  <si>
    <t>62241</t>
  </si>
  <si>
    <t>PERFEO Кабель USB2.0 A вилка - В вилка, длина 5 м. (U4104) (шт.)</t>
  </si>
  <si>
    <t>55363</t>
  </si>
  <si>
    <t>PERFEO Кабель USB2.0 A розетка - Mini USB 5P вилка, длина 0,5 м. (U4201) (шт.)</t>
  </si>
  <si>
    <t>55364</t>
  </si>
  <si>
    <t>PERFEO Кабель USB3.0 A вилка - A вилка, длина 1,8 м. (U4601) (шт.)</t>
  </si>
  <si>
    <t>55365</t>
  </si>
  <si>
    <t>PERFEO Кабель USB3.0 A вилка - Micro B вилка, длина 1,8 м. (U4602) (шт.)</t>
  </si>
  <si>
    <t>45625</t>
  </si>
  <si>
    <t>PERFEO Кабель VGA/SVGA вилка - VGA/SVGA вилка, с ф/фильтрами, длина 1,8 м. (V7001) (шт.)</t>
  </si>
  <si>
    <t>45626</t>
  </si>
  <si>
    <t>PERFEO Кабель VGA/SVGA вилка - VGA/SVGA вилка, с ф/фильтрами, длина 3 м. (V7002) (шт.)</t>
  </si>
  <si>
    <t>45472</t>
  </si>
  <si>
    <t>PERFEO Кабель ТВ вилка - ТВ розетка, длина 5 м. (T5004) (шт.)</t>
  </si>
  <si>
    <t>62577</t>
  </si>
  <si>
    <t>PERFEO Патчкорд UTP кат.5е RJ-45 вилка - RJ-45 вилка, длина 0,5 м. (P6001) (шт.)</t>
  </si>
  <si>
    <t>55695</t>
  </si>
  <si>
    <t>PERFEO Переходник HDMI A розетка - HDMI D (micro HDMI) вилка + HDMI C (mini HDMI) вилка (A7006) (шт.)</t>
  </si>
  <si>
    <t>47315</t>
  </si>
  <si>
    <t>PERFEO Переходник HDMI C (mini HDMI) вилка - HDMI A розетка (A7001) (шт.)</t>
  </si>
  <si>
    <t>47316</t>
  </si>
  <si>
    <t>PERFEO Переходник HDMI D (micro HDMI) вилка - HDMI A розетка (A7003) (шт.)</t>
  </si>
  <si>
    <t>60201</t>
  </si>
  <si>
    <t>PERFEO Переходник д/авианаушников 2xJack 3.5 мм вилка - Jack 3.5 мм розетка, стерео-аудио (A7014) (шт.)</t>
  </si>
  <si>
    <t>62032</t>
  </si>
  <si>
    <t>PERFEO Переходник поворотный на 360 градусов HDMI A вилка - HDMI A розетка (A7013) (шт.)</t>
  </si>
  <si>
    <t>47314</t>
  </si>
  <si>
    <t>PERFEO Переходник угловой HDMI A Male - HDMI A Female (A7005) (шт.)</t>
  </si>
  <si>
    <t>60533</t>
  </si>
  <si>
    <t>PERFEO Переходник угловой HDMI A розетка - HDMI A розетка (A7009) (шт.)</t>
  </si>
  <si>
    <t>62033</t>
  </si>
  <si>
    <t>PERFEO Переходник угловой горизонтальный HDMI A вилка - HDMI A розетка (A7011) (шт.)</t>
  </si>
  <si>
    <t>63178</t>
  </si>
  <si>
    <t>PERFEO Переходник угловой горизонтальный HDMI D (micro HDMI) вилка - HDMI A розетка (A7010) (шт.)</t>
  </si>
  <si>
    <t>62372</t>
  </si>
  <si>
    <t>VS Кабель HDMI A вилка - HDMI A вилка, ver.1.4, длина 1 м. (H010) (шт.)</t>
  </si>
  <si>
    <t>64309</t>
  </si>
  <si>
    <t>VS Кабель HDMI A вилка - HDMI A вилка, ver.1.4, длина 3 м. (H030) (шт.)</t>
  </si>
  <si>
    <t>61194</t>
  </si>
  <si>
    <t>VS Кабель Jack 3.5 мм вилка - 2xRCA вилка, длина 1 м. (R010) (шт.)</t>
  </si>
  <si>
    <t>61195</t>
  </si>
  <si>
    <t>VS Кабель Jack 3.5 мм вилка - 2xRCA вилка, длина 1,5 м. (R015) (шт.)</t>
  </si>
  <si>
    <t>61196</t>
  </si>
  <si>
    <t>VS Кабель Jack 3.5 мм вилка - 2xRCA вилка, длина 2 м. (R020) (шт.)</t>
  </si>
  <si>
    <t>61197</t>
  </si>
  <si>
    <t>VS Кабель Jack 3.5 мм вилка - 2xRCA вилка, длина 3 м. (R030) (шт.)</t>
  </si>
  <si>
    <t>61203</t>
  </si>
  <si>
    <t>VS Кабель USB2.0 A вилка - Micro USB вилка, длина 0,5 м. (U005) (шт.)</t>
  </si>
  <si>
    <t>61205</t>
  </si>
  <si>
    <t>VS Кабель USB2.0 A вилка - Micro USB вилка, длина 1,8 м. (U018) (шт.)</t>
  </si>
  <si>
    <t>61206</t>
  </si>
  <si>
    <t>VS Кабель USB2.0 A вилка - Micro USB вилка, длина 3 м. (U030) (шт.)</t>
  </si>
  <si>
    <t>61909</t>
  </si>
  <si>
    <t>VS Кабель USB2.0 A вилка - Mini USB 5P вилка, длина 1 м. (U310) (шт.)</t>
  </si>
  <si>
    <t>61910</t>
  </si>
  <si>
    <t>VS Кабель USB2.0 A вилка - Mini USB 5P вилка, длина 1,8 м. (U318) (шт.)</t>
  </si>
  <si>
    <t>62247</t>
  </si>
  <si>
    <t>VS Кабель USB2.0 A вилка - Mini USB 5P вилка, длина 3 м. (U330) (шт.)</t>
  </si>
  <si>
    <t>66364</t>
  </si>
  <si>
    <t>VS Кабель USB2.0 A вилка - USB Type-C вилка, длина 1 м. (A210) (шт.)</t>
  </si>
  <si>
    <t>61208</t>
  </si>
  <si>
    <t>VS Кабель USB2.0 A вилка - А вилка, длина 3 м. (U430) (шт.)</t>
  </si>
  <si>
    <t>61209</t>
  </si>
  <si>
    <t>VS Кабель USB2.0 A вилка - А розетка, длина 0,5 м. (U505) (шт.)</t>
  </si>
  <si>
    <t>61210</t>
  </si>
  <si>
    <t>VS Кабель USB2.0 A вилка - А розетка, длина 1 м. (U510) (шт.)</t>
  </si>
  <si>
    <t>62034</t>
  </si>
  <si>
    <t>VS Кабель USB2.0 A вилка - В вилка, длина 1 м. (U110) (шт.)</t>
  </si>
  <si>
    <t>62035</t>
  </si>
  <si>
    <t>VS Кабель USB2.0 A вилка - В вилка, длина 1,8 м. (U118) (шт.)</t>
  </si>
  <si>
    <t>65268</t>
  </si>
  <si>
    <t>Адаптер Smartbuy micro HDMI M - HDMI F, угловой разъем (A118)/1000 (шт.)</t>
  </si>
  <si>
    <t>65745</t>
  </si>
  <si>
    <t>Кабель 2xRCA вилка - 2xRCA вилка, длина 1 м. RunTeng (шт.)</t>
  </si>
  <si>
    <t>65746</t>
  </si>
  <si>
    <t>Кабель 2xRCA вилка - 2xRCA вилка, длина 1,5 м. RunTeng (шт.)</t>
  </si>
  <si>
    <t>65747</t>
  </si>
  <si>
    <t>Кабель 2xRCA вилка - 2xRCA вилка, длина 2 м. RunTeng (шт.)</t>
  </si>
  <si>
    <t>65748</t>
  </si>
  <si>
    <t>Кабель USB2.0 A вилка - А розетка, длина 1 м. 431 297 (шт.)</t>
  </si>
  <si>
    <t>65749</t>
  </si>
  <si>
    <t>Кабель USB2.0 A вилка - А розетка, длина 1,5 м. 431 303 (шт.)</t>
  </si>
  <si>
    <t>40674</t>
  </si>
  <si>
    <t>Кабель соединительный 3xRCA (M) - 3xRCA (M), 5 м, в пакете 5-106S (шт.)</t>
  </si>
  <si>
    <t>Клавиатуры (4)</t>
  </si>
  <si>
    <t>65287</t>
  </si>
  <si>
    <t>*Клавиатура ps CBR KB-106 стандартная (шт.)</t>
  </si>
  <si>
    <t>66378</t>
  </si>
  <si>
    <t>*Клавиатура ps Ritmix RKB-103 стандартная (шт.)</t>
  </si>
  <si>
    <t>64543</t>
  </si>
  <si>
    <t>*Клавиатура usb Dialog KS-020BO стандартная, чёрно-оранжевая (шт.)</t>
  </si>
  <si>
    <t>53052</t>
  </si>
  <si>
    <t>*Клавиатура usb Dialog KS-020UB стандартная, чёрная (шт.)</t>
  </si>
  <si>
    <t>59048</t>
  </si>
  <si>
    <t>*Клавиатура usb Dialog KS-030UB стандартная, чёрная (шт.)</t>
  </si>
  <si>
    <t>65809</t>
  </si>
  <si>
    <t>*Клавиатура usb Exegate LY-402, стандартная, синие игровые клавиши, чёрная (шт.)</t>
  </si>
  <si>
    <t>65972</t>
  </si>
  <si>
    <t>*Клавиатура usb Exegate LY-403, стандартная, 105кл, красные игровые клавиши, чёрная (шт.)</t>
  </si>
  <si>
    <t>62478</t>
  </si>
  <si>
    <t>*Клавиатура usb Gembird  KB-8350U-BL стандартная, лазерная гравировка клавишей, чёрная (шт.)</t>
  </si>
  <si>
    <t>62711</t>
  </si>
  <si>
    <t>*Клавиатура usb Ritmix RKB-100 стандартная (шт.)</t>
  </si>
  <si>
    <t>65275</t>
  </si>
  <si>
    <t>*Клавиатура usb Ritmix RKB-103 стандартная, чёрная (шт.)</t>
  </si>
  <si>
    <t>59049</t>
  </si>
  <si>
    <t>*Клавиатура usb Ritmix RKB-111 стандартная (шт.)</t>
  </si>
  <si>
    <t>59270</t>
  </si>
  <si>
    <t>*Клавиатура usb Ritmix RKB-121 стандартная (шт.)</t>
  </si>
  <si>
    <t>65303</t>
  </si>
  <si>
    <t>*Клавиатура usb Ritmix RKB-141 мультимедиа, чёрная (шт.)</t>
  </si>
  <si>
    <t>66881</t>
  </si>
  <si>
    <t>*Клавиатура usb Гарнизон GK-100 стандартная, чёрная (шт.)</t>
  </si>
  <si>
    <t>66667</t>
  </si>
  <si>
    <t>*Клавиатура usb Гарнизон GK-115 стандартная, поверхность - шлифованный алюминий, чёрная (шт.)</t>
  </si>
  <si>
    <t>66669</t>
  </si>
  <si>
    <t>*Клавиатура usb Гарнизон GK-120 стандартная, поверхность - карбон, чёрная (шт.)</t>
  </si>
  <si>
    <t>66145</t>
  </si>
  <si>
    <t>*Клавиатура и мышь, комплект, usb Ritmix RKC-010 чёрная (шт.)</t>
  </si>
  <si>
    <t>64554</t>
  </si>
  <si>
    <t>*Клавиатура игровая usb Dialog KGK-11U Gan-Kata (шт.)</t>
  </si>
  <si>
    <t>63729</t>
  </si>
  <si>
    <t>*Клавиатура игровая usb Dialog KGK-15U white Gan-Kata, с подсветкой - белая (шт.)</t>
  </si>
  <si>
    <t>63732</t>
  </si>
  <si>
    <t>*Клавиатура игровая usb Гарнизон GK-200G, антифантомные клавиши, чёрная (шт.)</t>
  </si>
  <si>
    <t>64559</t>
  </si>
  <si>
    <t>*Клавиатура игровая usb Гарнизон GK-310G, металл, синяя подсветка, антифантомные клавиши, чёрная (шт.)</t>
  </si>
  <si>
    <t>63121</t>
  </si>
  <si>
    <t>*Мультимедиа клавиатура usb Exegate LY-501M, 113 клавиш, кабель 1.5 метра (шт.)</t>
  </si>
  <si>
    <t>45031</t>
  </si>
  <si>
    <t>*Наклейка-шрифт русский зеленый на клавиатуру (шт.)</t>
  </si>
  <si>
    <t>66710</t>
  </si>
  <si>
    <t>*Наклейка-шрифт русский красный на клавиатуру (шт.)</t>
  </si>
  <si>
    <t>45033</t>
  </si>
  <si>
    <t>*Наклейка-шрифт русский синий на клавиатуру (шт.)</t>
  </si>
  <si>
    <t>61530</t>
  </si>
  <si>
    <t>OXION клавиатура OKB006 офисная ERGO Compact, 104кн., проводная, черная, USB (OKB006BK)(20) (шт.)</t>
  </si>
  <si>
    <t>60450</t>
  </si>
  <si>
    <t>OXION клавиатура OKB009 проводная, мультимедийная, черная, 104 + 10 кн. (OKB009BK) (шт.)</t>
  </si>
  <si>
    <t>60341</t>
  </si>
  <si>
    <t>Perfeo клавиатура "DOMINO" стандартная, USB, чёрн (PF-8801) (шт.)</t>
  </si>
  <si>
    <t>60477</t>
  </si>
  <si>
    <t>Perfeo клавиатура "PYRAMID" Multimedia, USB, чёрн (PF-8005) (шт.)</t>
  </si>
  <si>
    <t>63274</t>
  </si>
  <si>
    <t>Perfeo клавиатура "ROBOTIC" Multimedia, USB, чёрн, GAME DESIGN (PF-031) (шт.)</t>
  </si>
  <si>
    <t>63275</t>
  </si>
  <si>
    <t>Perfeo клавиатура "TEXTER" Multimedia, USB, чёрная (PF-004) (шт.)</t>
  </si>
  <si>
    <t>39808</t>
  </si>
  <si>
    <t>Perfeo клавиатура CLASSIC стандартная, USB, чёрная (PF-6106-USB) (шт.)</t>
  </si>
  <si>
    <t>64267</t>
  </si>
  <si>
    <t>Perfeo клавиатура беспров. "ELLIPSE" Multimedia, USB, чёрная (PF-5000) (шт.)</t>
  </si>
  <si>
    <t>65908</t>
  </si>
  <si>
    <t>Perfeo клавиатура беспров. "IDEA", USB, чёрная (PF-2506-WL) (шт.)</t>
  </si>
  <si>
    <t>64268</t>
  </si>
  <si>
    <t>Perfeo клавиатура беспров. "MEDIUM" Multimedia, USB, чёрн (PF-8805) (шт.)</t>
  </si>
  <si>
    <t>66711</t>
  </si>
  <si>
    <t>Защитная пленка для клавиатуры и ноутбуков VSCAKSP 602 (шт.)</t>
  </si>
  <si>
    <t>60938</t>
  </si>
  <si>
    <t>Клавиатура проводная Smartbuy ONE 120 USB черная (SBK-120U-K) (шт.)</t>
  </si>
  <si>
    <t>47870</t>
  </si>
  <si>
    <t>Клавиатура проводная мультимедийная Slim Smartbuy 204 USB White (SBK-204US-W) (шт.)</t>
  </si>
  <si>
    <t>47871</t>
  </si>
  <si>
    <t>Клавиатура проводная мультимедийная Slim Smartbuy 206 USB Black (SBK-206US-K) (шт.)</t>
  </si>
  <si>
    <t>50532</t>
  </si>
  <si>
    <t>Клавиатура проводная мультимедийная Smartbuy 205 USB Black (SBK-205U-K) (шт.)</t>
  </si>
  <si>
    <t>64491</t>
  </si>
  <si>
    <t>Клавиатура проводная мультимедийная Smartbuy ONE 221 USB черная (SBK-221U-K)/20 (шт.)</t>
  </si>
  <si>
    <t>56962</t>
  </si>
  <si>
    <t>Клавиатура проводная мультимедийная с подсветкой Smartbuy 303 USB черная (SBK303U-K) (шт.)</t>
  </si>
  <si>
    <t>55749</t>
  </si>
  <si>
    <t>Клавиатура проводная мультимедийная с подсветкой клавиш Smartbuy 301USB черно/белая (SBK-301U-KW) (шт.)</t>
  </si>
  <si>
    <t>65356</t>
  </si>
  <si>
    <t>Клавиатура проводная с подсветкой Smartbuy ONE 333 USB белая (SBK-333U-W)/20 (шт.)</t>
  </si>
  <si>
    <t>66358</t>
  </si>
  <si>
    <t>Комплект клавиатура+мышь Smartbuy 220349AG красно-белый (SBC-220349AG-RW) /20 (шт.)</t>
  </si>
  <si>
    <t>63260</t>
  </si>
  <si>
    <t>Комплект клавиатура+мышь Smartbuy ONE 214350AG-K черный (SBC-214350AG-K) (шт.)</t>
  </si>
  <si>
    <t>62292</t>
  </si>
  <si>
    <t>Комплект клавиатура+мышь Smartbuy ONE 219330AG черный (SBC-219330AG-K) (шт.)</t>
  </si>
  <si>
    <t>60939</t>
  </si>
  <si>
    <t>Комплект клавиатура+мышь Smartbuy SBC-120333AG черный (SBC-120333AG-K) (шт.)</t>
  </si>
  <si>
    <t>Коврики (4)</t>
  </si>
  <si>
    <t>66867</t>
  </si>
  <si>
    <t>**Коврик игровой матерчатый H8 250mm x 285mm (шт.)</t>
  </si>
  <si>
    <t>66869</t>
  </si>
  <si>
    <t>**Коврик игровой матерчатый L11 (шт.)</t>
  </si>
  <si>
    <t>52815</t>
  </si>
  <si>
    <t>*Коврик CBR Smart Mouse Pad CMP 024 Arithmetic - арифметика (шт.)</t>
  </si>
  <si>
    <t>63042</t>
  </si>
  <si>
    <t>*Коврик для мыши RITMIX MPD-020 View (шт.)</t>
  </si>
  <si>
    <t>65296</t>
  </si>
  <si>
    <t>*Коврик для мыши, Nova - в форме @, микроблёстки, поверхность MicroPoint - синий (шт.)</t>
  </si>
  <si>
    <t>52566</t>
  </si>
  <si>
    <t>*Коврик для мыши, Nova - компактный, микроблёстки, поверхность MicroPoint - тёмно-синий (шт.)</t>
  </si>
  <si>
    <t>63726</t>
  </si>
  <si>
    <t>*Коврик для мыши, Ritmix MPD-020 English (шт.)</t>
  </si>
  <si>
    <t>63422</t>
  </si>
  <si>
    <t>*Коврик для мыши, Ritmix MPD-020 Hot Keys (шт.)</t>
  </si>
  <si>
    <t>63727</t>
  </si>
  <si>
    <t>*Коврик для мыши, Ritmix MPD-020 Sketch (шт.)</t>
  </si>
  <si>
    <t>63424</t>
  </si>
  <si>
    <t>*Коврик для мыши, Ritmix MPD-020 Table (шт.)</t>
  </si>
  <si>
    <t>65165</t>
  </si>
  <si>
    <t>*Коврик для мыши, Ritmix MPD-030 View (шт.)</t>
  </si>
  <si>
    <t>64403</t>
  </si>
  <si>
    <t>*Коврик игровой Dialog Gan-Kata PGK-07 Plane, самолёт (шт.)</t>
  </si>
  <si>
    <t>62486</t>
  </si>
  <si>
    <t>*Коврик игровой Dialog Gan-Kata PGK-07 Warship, военный корабль (шт.)</t>
  </si>
  <si>
    <t>64550</t>
  </si>
  <si>
    <t>*Коврик игровой Gembird MP-GAME10, танк размеры 250*200*3мм (шт.)</t>
  </si>
  <si>
    <t>64551</t>
  </si>
  <si>
    <t>*Коврик игровой Gembird MP-GAME11, паук (шт.)</t>
  </si>
  <si>
    <t>58708</t>
  </si>
  <si>
    <t>*Коврик игровой Gembird MP-GAME12, снайпер (шт.)</t>
  </si>
  <si>
    <t>58709</t>
  </si>
  <si>
    <t>*Коврик игровой Gembird MP-GAME4, вертолет-2 (шт.)</t>
  </si>
  <si>
    <t>64549</t>
  </si>
  <si>
    <t>*Коврик игровой Gembird MP-GAME5, самолёт-2 (шт.)</t>
  </si>
  <si>
    <t>58784</t>
  </si>
  <si>
    <t>*Коврик игровой Gembird MP-GAME6, камуфляж (шт.)</t>
  </si>
  <si>
    <t>58711</t>
  </si>
  <si>
    <t>*Коврик игровой Gembird MP-GAME7, подводная лодка (шт.)</t>
  </si>
  <si>
    <t>58785</t>
  </si>
  <si>
    <t>*Коврик игровой Gembird MP-GAME8, самолёт (шт.)</t>
  </si>
  <si>
    <t>64730</t>
  </si>
  <si>
    <t>VS Коврик для компьютерной мыши "Flames", (240*320*3 мм),(5 рис), ткань+резиновое основание (шт.)</t>
  </si>
  <si>
    <t>65783</t>
  </si>
  <si>
    <t>VS Коврик для компьютерной мыши "Пляж", (180*220*2 мм), (6 рис),ткань+резиновое основание (шт.)</t>
  </si>
  <si>
    <t>24107</t>
  </si>
  <si>
    <t>Коврик Defender Juicy Sticker ассортимент (прилипающий) (20шт.) (шт.)</t>
  </si>
  <si>
    <t>48006</t>
  </si>
  <si>
    <t>Коврик Defender TURBO (ассортимент) 210x175x1.2mm (20шт) (шт.)</t>
  </si>
  <si>
    <t>Микрофоны (4)</t>
  </si>
  <si>
    <t>66366</t>
  </si>
  <si>
    <t>*Микрофон Blast BAM-120 на подставке, гибкий, ветрозащита, кнопка отключения, чёрный (шт.)</t>
  </si>
  <si>
    <t>66542</t>
  </si>
  <si>
    <t>*Микрофон Blast BAM-150 на подставке, гибкий, кнопка отключения, чёрный (шт.)</t>
  </si>
  <si>
    <t>45046</t>
  </si>
  <si>
    <t>*Микрофон Dialog М-100B на клипсе, чёрный (шт.)</t>
  </si>
  <si>
    <t>45052</t>
  </si>
  <si>
    <t>*Микрофон Dialog М-106B на клипсе, черный (шт.)</t>
  </si>
  <si>
    <t>50076</t>
  </si>
  <si>
    <t>*Микрофон Dialog М-107W на клипсе, белый (шт.)</t>
  </si>
  <si>
    <t>66368</t>
  </si>
  <si>
    <t>*Микрофон Dialog М-109B на подставке, черный (шт.)</t>
  </si>
  <si>
    <t>65115</t>
  </si>
  <si>
    <t>*Микрофон Ritmix RCM-100 на клипсе, чёрный (шт.)</t>
  </si>
  <si>
    <t>53065</t>
  </si>
  <si>
    <t>*Микрофон Ritmix RCM-101 для диктофона, клипса, чёрный (шт.)</t>
  </si>
  <si>
    <t>66369</t>
  </si>
  <si>
    <t>*Микрофон Ritmix RDM-114 на подставке, чёрный (шт.)</t>
  </si>
  <si>
    <t>39025</t>
  </si>
  <si>
    <t>*Микрофон RITMIX RDM-130 black (караоке) (шт.)</t>
  </si>
  <si>
    <t>39026</t>
  </si>
  <si>
    <t>*Микрофон RITMIX RDM-130 Silver (караоке) (шт.)</t>
  </si>
  <si>
    <t>66129</t>
  </si>
  <si>
    <t>*Микрофон RITMIX RDM-131 серебристый (вокал) (караоке) (шт.)</t>
  </si>
  <si>
    <t>64538</t>
  </si>
  <si>
    <t>+*Микрофон с наушником, моно гарнитура OEM, вкладыши, для компьютера, кабель 1.8 метра (шт.)</t>
  </si>
  <si>
    <t>65299</t>
  </si>
  <si>
    <t>DEFENDER MIC-142, динамический беспроводной микрофон,для караоке,пластик (40) (шт.)</t>
  </si>
  <si>
    <t>44713</t>
  </si>
  <si>
    <t>DEFENDER Микрофон MIC-129, динамический, для караоке (шт.)</t>
  </si>
  <si>
    <t>28208</t>
  </si>
  <si>
    <t>DEFENDER Микрофон MIC-130, динамический, для караоке (D64130) (шт.)</t>
  </si>
  <si>
    <t>24476</t>
  </si>
  <si>
    <t>DEFENDER Микрофон MIC-155, 2 беспроводных, для караоке (шт.)</t>
  </si>
  <si>
    <t>62497</t>
  </si>
  <si>
    <t>DEFENDER Микрофон компьютерный MIC-109 черный, на прищепке, 1,8 м (200) (шт.)</t>
  </si>
  <si>
    <t>63179</t>
  </si>
  <si>
    <t>DEFENDER Микрофон компьютерный MIC-115 черный, кабель 1,7 м (60) (шт.)</t>
  </si>
  <si>
    <t>62498</t>
  </si>
  <si>
    <t>DEFENDER Микрофон компьютерный MIC-117 черный, кабель 1.8 м (шт.)</t>
  </si>
  <si>
    <t>Мыши (4)</t>
  </si>
  <si>
    <t>59382</t>
  </si>
  <si>
    <t>**Мышь беспроводная MR-180 серебро (шт.)</t>
  </si>
  <si>
    <t>60615</t>
  </si>
  <si>
    <t>**Мышь беспроводная MR-202 красная (шт.)</t>
  </si>
  <si>
    <t>59383</t>
  </si>
  <si>
    <t>**Мышь беспроводная MR-202 серебро (шт.)</t>
  </si>
  <si>
    <t>61979</t>
  </si>
  <si>
    <t>**Мышь беспроводная MR-301 красные (шт.)</t>
  </si>
  <si>
    <t>61978</t>
  </si>
  <si>
    <t>**Мышь беспроводная MR-301 синие (шт.)</t>
  </si>
  <si>
    <t>66286</t>
  </si>
  <si>
    <t>**Мышь беспроводная MR-810 красная (шт.)</t>
  </si>
  <si>
    <t>66285</t>
  </si>
  <si>
    <t>**Мышь беспроводная MR-810 серебро (шт.)</t>
  </si>
  <si>
    <t>66861</t>
  </si>
  <si>
    <t>**Мышь беспроводная MR-810 чёрная (шт.)</t>
  </si>
  <si>
    <t>64820</t>
  </si>
  <si>
    <t>**Мышь игровая USB 518 6 кнопок (шт.)</t>
  </si>
  <si>
    <t>58690</t>
  </si>
  <si>
    <t>**Мышь проводная MRM-POWER USB-812 (шт.)</t>
  </si>
  <si>
    <t>58691</t>
  </si>
  <si>
    <t>**Мышь проводная MRM-POWER USB-830 (шт.)</t>
  </si>
  <si>
    <t>59672</t>
  </si>
  <si>
    <t>**Мышь проводная USB 338 (шт.)</t>
  </si>
  <si>
    <t>59379</t>
  </si>
  <si>
    <t>**Мышь проводная USB 612 (шт.)</t>
  </si>
  <si>
    <t>59380</t>
  </si>
  <si>
    <t>**Мышь проводная USB 804 (шт.)</t>
  </si>
  <si>
    <t>59381</t>
  </si>
  <si>
    <t>**Мышь проводная USB 809 (шт.)</t>
  </si>
  <si>
    <t>66863</t>
  </si>
  <si>
    <t>**Мышь проводная USB D39 (шт.)</t>
  </si>
  <si>
    <t>65973</t>
  </si>
  <si>
    <t>*Мышь ps Microsoft, 2 кнопки, серая, не оптическая, oem (шт.)</t>
  </si>
  <si>
    <t>65154</t>
  </si>
  <si>
    <t>*Мышь usb CBR CM-100 чёрная (шт.)</t>
  </si>
  <si>
    <t>65156</t>
  </si>
  <si>
    <t>*Мышь usb CBR CM-101 полноразмерная, чёрная (шт.)</t>
  </si>
  <si>
    <t>51439</t>
  </si>
  <si>
    <t>*Мышь usb CBR CM-102 (шт.)</t>
  </si>
  <si>
    <t>55646</t>
  </si>
  <si>
    <t>*Мышь usb CBR CM-104 (шт.)</t>
  </si>
  <si>
    <t>63067</t>
  </si>
  <si>
    <t>*Мышь usb CBR CM-117 полноразмерная ,чёрная (шт.)</t>
  </si>
  <si>
    <t>66671</t>
  </si>
  <si>
    <t>*Мышь usb CBR CM-180, чёрная (шт.)</t>
  </si>
  <si>
    <t>60194</t>
  </si>
  <si>
    <t>*Мышь usb CBR CM-302, полноразмерная, технология бесшумного клика - чёрная (шт.)</t>
  </si>
  <si>
    <t>53055</t>
  </si>
  <si>
    <t>*Мышь usb Dialog MOP-00BU чёрная (шт.)</t>
  </si>
  <si>
    <t>66146</t>
  </si>
  <si>
    <t>*Мышь usb Dialog MOP-09U чёрная (шт.)</t>
  </si>
  <si>
    <t>64547</t>
  </si>
  <si>
    <t>*Мышь usb Exegate SH-7011, 6 кнпок, 1000 dpi (шт.)</t>
  </si>
  <si>
    <t>62366</t>
  </si>
  <si>
    <t>*Мышь usb Exegate SH-9024, 4 кнопки, 1000 dpi, уменьшенная - чёрная (шт.)</t>
  </si>
  <si>
    <t>62570</t>
  </si>
  <si>
    <t>*Мышь usb Exegate SH-9025L, 3 кнопки, 1000 dpi, провод 2 метра (шт.)</t>
  </si>
  <si>
    <t>66885</t>
  </si>
  <si>
    <t>*Мышь usb Gembird MOP-400-B, синяя, бесшумный клик, 3кн, 1000dpi, soft-touch, кабель 1.45 метра, (шт.)</t>
  </si>
  <si>
    <t>55824</t>
  </si>
  <si>
    <t>*Мышь usb Gembird Musopti9-901U (шт.)</t>
  </si>
  <si>
    <t>61625</t>
  </si>
  <si>
    <t>*Мышь usb Mirex MSM001BK чёрная (шт.)</t>
  </si>
  <si>
    <t>58945</t>
  </si>
  <si>
    <t>*Мышь usb Nakatomi MON-04U чёрная (шт.)</t>
  </si>
  <si>
    <t>57756</t>
  </si>
  <si>
    <t>*Мышь usb RITMIX ROM-111 зелёная (шт.)</t>
  </si>
  <si>
    <t>57757</t>
  </si>
  <si>
    <t>*Мышь usb RITMIX ROM-111 красная (шт.)</t>
  </si>
  <si>
    <t>57758</t>
  </si>
  <si>
    <t>*Мышь usb RITMIX ROM-111 серая (шт.)</t>
  </si>
  <si>
    <t>57759</t>
  </si>
  <si>
    <t>*Мышь usb RITMIX ROM-111 фиолетовая (шт.)</t>
  </si>
  <si>
    <t>57760</t>
  </si>
  <si>
    <t>*Мышь usb RITMIX ROM-111 черная (шт.)</t>
  </si>
  <si>
    <t>65157</t>
  </si>
  <si>
    <t>*Мышь usb Ritmix ROM-123 чёрная (шт.)</t>
  </si>
  <si>
    <t>65812</t>
  </si>
  <si>
    <t>*Мышь usb Ritmix ROM-202 белая (шт.)</t>
  </si>
  <si>
    <t>66672</t>
  </si>
  <si>
    <t>*Мышь usb Ritmix ROM-300 чёрная (шт.)</t>
  </si>
  <si>
    <t>56941</t>
  </si>
  <si>
    <t>*Мышь usb Ritmix ROM-303 (шт.)</t>
  </si>
  <si>
    <t>66630</t>
  </si>
  <si>
    <t>*Мышь usb Ritmix ROM-340 Antistress, мягкий прорезиненый корпус, бело-синяя (шт.)</t>
  </si>
  <si>
    <t>65814</t>
  </si>
  <si>
    <t>*Мышь usb Гарнизон GM-105, 800 dpi, чёрная (шт.)</t>
  </si>
  <si>
    <t>65815</t>
  </si>
  <si>
    <t>*Мышь usb Гарнизон GM-110, 800 dpi, чёрная (шт.)</t>
  </si>
  <si>
    <t>65817</t>
  </si>
  <si>
    <t>*Мышь usb Гарнизон GM-200, 1000 dpi, чёрная (шт.)</t>
  </si>
  <si>
    <t>66147</t>
  </si>
  <si>
    <t>*Мышь usb Гарнизон GM-205, 1000 dpi, чёрная (шт.)</t>
  </si>
  <si>
    <t>58948</t>
  </si>
  <si>
    <t>*Мышь беспроводная usb Dialog MROP-07U - чёрная (шт.)</t>
  </si>
  <si>
    <t>65822</t>
  </si>
  <si>
    <t>*Мышь беспроводная usb Exegate EXG SR-9021B, 3 кнопки, 1000 dpi - чёрная (шт.)</t>
  </si>
  <si>
    <t>66673</t>
  </si>
  <si>
    <t>*Мышь беспроводная usb Gembird MUSW-216 чёрная (шт.)</t>
  </si>
  <si>
    <t>65277</t>
  </si>
  <si>
    <t>*Мышь беспроводная usb Gembird MUSW-305 чёрная (шт.)</t>
  </si>
  <si>
    <t>65280</t>
  </si>
  <si>
    <t>*Мышь беспроводная usb Gembird MUSW-310 чёрная (шт.)</t>
  </si>
  <si>
    <t>66674</t>
  </si>
  <si>
    <t>*Мышь беспроводная usb Gembird MUSW-320 чёрная, 2.4ГГц, 3кн, 1000dpi, картон (шт.)</t>
  </si>
  <si>
    <t>64726</t>
  </si>
  <si>
    <t>*Мышь беспроводная usb Mirex W3009ORN чёрно-оранжевая (шт.)</t>
  </si>
  <si>
    <t>61894</t>
  </si>
  <si>
    <t>*Мышь беспроводная usb Mirex W3030ORN чёрно-оранжевая (шт.)</t>
  </si>
  <si>
    <t>62300</t>
  </si>
  <si>
    <t>*Мышь беспроводная usb Nakatomi MRON-07U - чёрная (шт.)</t>
  </si>
  <si>
    <t>58782</t>
  </si>
  <si>
    <t>*Мышь беспроводная usb Nakatomi MRON-08UB - чёрная (шт.)</t>
  </si>
  <si>
    <t>66543</t>
  </si>
  <si>
    <t>*Мышь беспроводная usb Ritmix RMW-111 чёрная (шт.)</t>
  </si>
  <si>
    <t>59414</t>
  </si>
  <si>
    <t>*Мышь беспроводная usb Ritmix RMW-505 чёрная (шт.)</t>
  </si>
  <si>
    <t>60878</t>
  </si>
  <si>
    <t>*Мышь беспроводная usb Ritmix RMW-555 зелёная (шт.)</t>
  </si>
  <si>
    <t>60880</t>
  </si>
  <si>
    <t>*Мышь беспроводная usb Ritmix RMW-555 синяя (шт.)</t>
  </si>
  <si>
    <t>59415</t>
  </si>
  <si>
    <t>*Мышь беспроводная usb Ritmix RMW-555 чёрная (шт.)</t>
  </si>
  <si>
    <t>66886</t>
  </si>
  <si>
    <t>*Мышь беспроводная usb Ritmix RMW-560 чёрно (шт.)</t>
  </si>
  <si>
    <t>62716</t>
  </si>
  <si>
    <t>*Мышь беспроводная usb Ritmix RMW-560 чёрно-серая (шт.)</t>
  </si>
  <si>
    <t>65162</t>
  </si>
  <si>
    <t>*Мышь беспроводная usb Гарнизон GMW-400, 1200 dpi, чёрная (шт.)</t>
  </si>
  <si>
    <t>66379</t>
  </si>
  <si>
    <t>*Мышь беспроводная usb Гарнизон GMW-410, 1600 dpi, чёрная (шт.)</t>
  </si>
  <si>
    <t>66236</t>
  </si>
  <si>
    <t>*Мышь игровая usb CBR CM-345 silver-black, dpi-2400, 6 кнопок, чёрно-серебристая (шт.)</t>
  </si>
  <si>
    <t>66237</t>
  </si>
  <si>
    <t>*Мышь игровая usb Dialog MGK-13SU серебристая (шт.)</t>
  </si>
  <si>
    <t>65818</t>
  </si>
  <si>
    <t>*Мышь игровая usb Dialog MGK-30U (шт.)</t>
  </si>
  <si>
    <t>66675</t>
  </si>
  <si>
    <t>*Мышь игровая usb Nakatomi MOG-02U (шт.)</t>
  </si>
  <si>
    <t>66677</t>
  </si>
  <si>
    <t>*Мышь игровая usb Nakatomi MOG-03U (шт.)</t>
  </si>
  <si>
    <t>60470</t>
  </si>
  <si>
    <t>*Мышь игровая usb Nakatomi MOG-08U (шт.)</t>
  </si>
  <si>
    <t>64413</t>
  </si>
  <si>
    <t>*Мышь игровая usb Nakatomi MOG-11U (шт.)</t>
  </si>
  <si>
    <t>64422</t>
  </si>
  <si>
    <t>*Мышь игровая usb Ritmix ROM-303 Gaming (шт.)</t>
  </si>
  <si>
    <t>64414</t>
  </si>
  <si>
    <t>*Мышь игровая usb Гарнизон GM-600G Альмак, код Survarium, 1600 dpi, покрытие soft-touch, чёрная (шт.)</t>
  </si>
  <si>
    <t>64415</t>
  </si>
  <si>
    <t>*Мышь игровая usb Гарнизон GM-610G Исида, код Survarium, 1600 dpi, покрытие soft-touch, чёрная (шт.)</t>
  </si>
  <si>
    <t>64416</t>
  </si>
  <si>
    <t>*Мышь игровая usb Гарнизон GM-620G Арктур, код Survarium, 1600 dpi, покрытие soft-touch, чёрная (шт.)</t>
  </si>
  <si>
    <t>57374</t>
  </si>
  <si>
    <t>+*Мышь игровая, беспроводная CBR CM-547 жёлтая (шт.)</t>
  </si>
  <si>
    <t>57880</t>
  </si>
  <si>
    <t>DEFENDER Мышь беспроводная лазерная Optimum MS-125 Nano G(Серый) 2кн+кл, 1000/1500/2000 dpi (шт.)</t>
  </si>
  <si>
    <t>66707</t>
  </si>
  <si>
    <t>DEFENDER Мышь проводная Phantom 320 B (Черный), USB 2кн, 1кл-кн (60) (шт.)</t>
  </si>
  <si>
    <t>65217</t>
  </si>
  <si>
    <t>DEFENDER Проводная игровая мышь Forced GM-020L оптика,6кнопок,800-3200dpi" (шт.)</t>
  </si>
  <si>
    <t>64453</t>
  </si>
  <si>
    <t>DEFENDER Проводная игровая мышь Ghost GM-190L оптика,6кнопок,800-3200dpi (шт.)</t>
  </si>
  <si>
    <t>65862</t>
  </si>
  <si>
    <t>DEFENDER Проводная игровая мышь Sky Dragon GM-090L оптика,6кнопок,800-3200dpi" (шт.)</t>
  </si>
  <si>
    <t>64801</t>
  </si>
  <si>
    <t>DEFENDER Проводная оптическая мышь Accura MS-970 серый+белый,3 кнопки,1000 dpi (шт.)</t>
  </si>
  <si>
    <t>66709</t>
  </si>
  <si>
    <t>DEFENDER Проводная оптическая мышь Datum MS-980 черный,3 кнопки,1000dpi (шт.)</t>
  </si>
  <si>
    <t>62365</t>
  </si>
  <si>
    <t>Perfeo мышь "CONTROLLER", 4 кн, USB, чёрн, GAME DESIGN, подсветка (PF-761G) (шт.)</t>
  </si>
  <si>
    <t>48482</t>
  </si>
  <si>
    <t>Perfeo мышь беспров, оптич., 3 кн, USB, чёрн-жёлт (PF-353-WOP-Y) (шт.)</t>
  </si>
  <si>
    <t>47305</t>
  </si>
  <si>
    <t>Perfeo мышь беспров, оптич., 3 кн, USB, чёрн-зел (PF-353-WOP-GN) (шт.)</t>
  </si>
  <si>
    <t>47306</t>
  </si>
  <si>
    <t>Perfeo мышь беспров, оптич., 3 кн, USB, чёрн-оранж (PF-353-WOP-OR) (шт.)</t>
  </si>
  <si>
    <t>64269</t>
  </si>
  <si>
    <t>Perfeo мышь беспров, оптич., 3 кн, USB, чёрная (PF-353-WOP-B) (шт.)</t>
  </si>
  <si>
    <t>63699</t>
  </si>
  <si>
    <t>Perfeo мышь беспров., оптич. "BLUES", 4 кн, DPI 1000-1600, USB, серебр. (PF-522-SV) (шт.)</t>
  </si>
  <si>
    <t>65245</t>
  </si>
  <si>
    <t>Perfeo мышь беспров., оптич. "CLICK", 4 кн, DPI 1000-1600, USB, серебр. (PF-966-SV) (шт.)</t>
  </si>
  <si>
    <t>65246</t>
  </si>
  <si>
    <t>Perfeo мышь беспров., оптич. "FORUM", 3 кн, DPI 1600, USB, серебр. (PF-956-SV) (шт.)</t>
  </si>
  <si>
    <t>66214</t>
  </si>
  <si>
    <t>Perfeo мышь беспров., оптич. "MELANGE", 4 кн, DPI 800-1600, USB, чёрный (шт.)</t>
  </si>
  <si>
    <t>66215</t>
  </si>
  <si>
    <t>Perfeo мышь беспров., оптич. "MELANGE", 4 кн, DPI 800-1600, USB, чёрный/серый (шт.)</t>
  </si>
  <si>
    <t>66217</t>
  </si>
  <si>
    <t>Perfeo мышь беспров., оптич. "TANGO", 5 кн, DPI 1000, серебр. (PF-526-SV) (шт.)</t>
  </si>
  <si>
    <t>66218</t>
  </si>
  <si>
    <t>Perfeo мышь беспров., оптич., "PARTNER", 4 кн, DPI 800-1600, USB, чёрный/красный (PF-382-WOP-B/RD) (шт.)</t>
  </si>
  <si>
    <t>66219</t>
  </si>
  <si>
    <t>Perfeo мышь беспров., оптич., "REGULAR", 4 кн, DPI 800-1600, USB, тёмно-синий (PF-381-WOP-DBL) (шт.)</t>
  </si>
  <si>
    <t>60343</t>
  </si>
  <si>
    <t>Perfeo мышь беспров., оптич., ASSORTY, 3 кн, 1000 DPI, USB, бел-жёлт (PF-763-WOP-W/Y) (шт.)</t>
  </si>
  <si>
    <t>60291</t>
  </si>
  <si>
    <t>Perfeo мышь беспров., оптич., ASSORTY, 3 кн, 1000 DPI, USB, бел-зел (PF-763-WOP-W/G) (шт.)</t>
  </si>
  <si>
    <t>60344</t>
  </si>
  <si>
    <t>Perfeo мышь беспров., оптич., ASSORTY, 3 кн, 1000 DPI, USB, бел-красн (PF-763-WOP-W/R) (шт.)</t>
  </si>
  <si>
    <t>60345</t>
  </si>
  <si>
    <t>Perfeo мышь беспров., оптич., ASSORTY, 3 кн, 1000 DPI, USB, бел-син (PF-763-WOP-W/BL) (шт.)</t>
  </si>
  <si>
    <t>60481</t>
  </si>
  <si>
    <t>Perfeo мышь беспров., оптич., ASSORTY, 3 кн, 1000 DPI, USB, чёрн-жёлт (PF-763-WOP-B/Y) (шт.)</t>
  </si>
  <si>
    <t>60483</t>
  </si>
  <si>
    <t>Perfeo мышь беспров., оптич., ASSORTY, 3 кн, 1000 DPI, USB, чёрн-зел (PF-763-WOP-B/G) (шт.)</t>
  </si>
  <si>
    <t>62134</t>
  </si>
  <si>
    <t>Perfeo мышь беспров., оптич., ASSORTY, 3 кн, 1000 DPI, USB, чёрн-красн (PF-763-WOP-B/R) (шт.)</t>
  </si>
  <si>
    <t>60484</t>
  </si>
  <si>
    <t>Perfeo мышь беспров., оптич., ASSORTY, 3 кн, 1000 DPI, USB, чёрн-син (PF-763-WOP-B/BL) (шт.)</t>
  </si>
  <si>
    <t>60293</t>
  </si>
  <si>
    <t>Perfeo мышь беспров., оптич., PARAD, 3 кн, 1000 DPI, USB, бел-красн (PF-953-WOP-W/R) (шт.)</t>
  </si>
  <si>
    <t>66360</t>
  </si>
  <si>
    <t>Perfeo мышь беспров., оптич., SONATA, 3 кн, 1000 DPI, USB, жёлтый (шт.)</t>
  </si>
  <si>
    <t>66363</t>
  </si>
  <si>
    <t>Perfeo мышь беспров., оптич., SONATA, 3 кн, 1000 DPI, USB, синий (шт.)</t>
  </si>
  <si>
    <t>62369</t>
  </si>
  <si>
    <t>Perfeo мышь оптическая "DREAMGEAR", 7 кн, USB,чёрн-красн, GAME DESIGN, подсветка 6 цвет (PF-1711-GM) (шт.)</t>
  </si>
  <si>
    <t>60350</t>
  </si>
  <si>
    <t>Perfeo мышь оптическая "GLOW", подсветка, оптич., 3 кн, USB, чёрная 1200 (PF-010-CB) COLOR BOX (шт.)</t>
  </si>
  <si>
    <t>65910</t>
  </si>
  <si>
    <t>Perfeo мышь оптическая "QUEST", 6 кн, USB, чёрн, GAME DESIGN, подсветка 6 цвет (PF-1712-GM) (шт.)</t>
  </si>
  <si>
    <t>66837</t>
  </si>
  <si>
    <t>Perfeo мышь оптическая, "ASSISTANT", 4 кн, USB, зелёный (PF-384-OP-GN) (шт.)</t>
  </si>
  <si>
    <t>66839</t>
  </si>
  <si>
    <t>Perfeo мышь оптическая, "ASSISTANT", 4 кн, USB, красный (PF-384-OP-RD) (шт.)</t>
  </si>
  <si>
    <t>65912</t>
  </si>
  <si>
    <t>Perfeo мышь оптическая, "ASSISTANT", 4 кн, USB, чёрный (PF-384-OP-B) (шт.)</t>
  </si>
  <si>
    <t>56114</t>
  </si>
  <si>
    <t>Sven оптическая мышь RX-112, USB, чёрная (шт.)</t>
  </si>
  <si>
    <t>65918</t>
  </si>
  <si>
    <t>Sven оптическая мышь RX-155, USB чёрная (шт.)</t>
  </si>
  <si>
    <t>60454</t>
  </si>
  <si>
    <t>Мышь 25 Intro Wireless black MW180 (шт.)</t>
  </si>
  <si>
    <t>51678</t>
  </si>
  <si>
    <t>Мышь Oxion OMS014 проводная, белая, 1000 DPI, 3кн, USB (OMS014WH) (шт.)</t>
  </si>
  <si>
    <t>51679</t>
  </si>
  <si>
    <t>Мышь Oxion OMS014 проводная, черная, 1000 DPI, 3кн, USB (OMS014BK)(100) (шт.)</t>
  </si>
  <si>
    <t>61532</t>
  </si>
  <si>
    <t>Мышь Oxion OMS016 проводная черная , 1000 DPI, 3кн, USB (60) (шт.)</t>
  </si>
  <si>
    <t>51157</t>
  </si>
  <si>
    <t>Мышь Oxion OMSW009 беспроводная, белая, 1000/1600 DPI, 3 кн. (OMSW009WH) (шт.)</t>
  </si>
  <si>
    <t>51159</t>
  </si>
  <si>
    <t>Мышь Oxion OMSW009 беспроводная, розовая, 1000/1600 DPI, 3 кн. (OMSW009PK) (шт.)</t>
  </si>
  <si>
    <t>59092</t>
  </si>
  <si>
    <t>Мышь Oxion OMSW015 беспроводная, черная, 800/1200/1600 DPI, 3 кн. (OMSW015BK) (шт.)</t>
  </si>
  <si>
    <t>58776</t>
  </si>
  <si>
    <t>Мышь Oxion OMSW016 беспроводная, черная, 1200 DPI, 3 кн. (OMSW016BK) (шт.)</t>
  </si>
  <si>
    <t>66705</t>
  </si>
  <si>
    <t>Мышь беспроводная Defender  IR-лазерная Datum MM-035 B(Черн c рисун) 2кн+кл, 800/1200/1600 dpi (80) (шт.)</t>
  </si>
  <si>
    <t>66628</t>
  </si>
  <si>
    <t>Мышь беспроводная Smart buy 327AG принт SHEEP (SBM-327AG-SH-FC) (шт.)</t>
  </si>
  <si>
    <t>63031</t>
  </si>
  <si>
    <t>Мышь беспроводная Smartbuy ONE 329AG-B синяя (SBM-329AG-B) (шт.)</t>
  </si>
  <si>
    <t>65357</t>
  </si>
  <si>
    <t>Мышь беспроводная Smartbuy ONE 329AG-K черная (SBM-329AG-K) / 60 (шт.)</t>
  </si>
  <si>
    <t>63033</t>
  </si>
  <si>
    <t>Мышь беспроводная Smartbuy ONE 329AG-R красная (SBM-329AG-R) (шт.)</t>
  </si>
  <si>
    <t>65808</t>
  </si>
  <si>
    <t>Мышь беспроводная Smartbuy ONE 331 черная (SBM-331AG-K)/40/ (шт.)</t>
  </si>
  <si>
    <t>57384</t>
  </si>
  <si>
    <t>Мышь беспроводная Smartbuy ONE 341AG Black (SBM-341AG-K) (шт.)</t>
  </si>
  <si>
    <t>65360</t>
  </si>
  <si>
    <t>Мышь беспроводная Smartbuy ONE 345AG черная (SBM-345AG-K) /40/ (шт.)</t>
  </si>
  <si>
    <t>65011</t>
  </si>
  <si>
    <t>Мышь беспроводная Smartbuy ONE 352 зелено-черная (SBM-352AG-GK) / 60 (шт.)</t>
  </si>
  <si>
    <t>63155</t>
  </si>
  <si>
    <t>Мышь беспроводная Smartbuy ONE 359G-K черная (SBM-359AG-K) (шт.)</t>
  </si>
  <si>
    <t>66678</t>
  </si>
  <si>
    <t>Мышь беспроводная беззвучная Smartbuy 612AG красная, Blue LED (SBM-612AG-RK)/40/ (шт.)</t>
  </si>
  <si>
    <t>64493</t>
  </si>
  <si>
    <t>Мышь беспроводная беззвучная Smartbuy 612AG синяя, Blue LED (SBM-612AG-BK)/40/ (шт.)</t>
  </si>
  <si>
    <t>65967</t>
  </si>
  <si>
    <t>Мышь беспроводная с зарядкой от USB Smartbuy ONE 344CAG бело-серая (SBM-344CAG-WG) /40/ (шт.)</t>
  </si>
  <si>
    <t>66116</t>
  </si>
  <si>
    <t>Мышь игровая беспроводная Smartbuy RUSH 706 черная (SBM-706AGG-K) (шт.)</t>
  </si>
  <si>
    <t>66359</t>
  </si>
  <si>
    <t>Мышь игровая проводная Smartbuy RUSH 712 черная (SBM-712G-K) /100 (шт.)</t>
  </si>
  <si>
    <t>62852</t>
  </si>
  <si>
    <t>Мышь проводная Smartbuy ONE 214-K черная (SBM-214-K) / 100 (шт.)</t>
  </si>
  <si>
    <t>55196</t>
  </si>
  <si>
    <t>Мышь проводная Smartbuy ONE 322 PS/2 черная  (SBM-322P-K) (шт.)</t>
  </si>
  <si>
    <t>57145</t>
  </si>
  <si>
    <t>Мышь проводная Smartbuy ONE 322 USB черная (SBM-322U-K) (шт.)</t>
  </si>
  <si>
    <t>62853</t>
  </si>
  <si>
    <t>Мышь проводная Smartbuy ONE 329 черно-желтая (SBM-329-KY) / 100 (шт.)</t>
  </si>
  <si>
    <t>63453</t>
  </si>
  <si>
    <t>Мышь проводная Smartbuy ONE 329 черно-серая (SBM-329-KG) / 100 (шт.)</t>
  </si>
  <si>
    <t>62140</t>
  </si>
  <si>
    <t>Мышь проводная Smartbuy ONE 329 черно-синяя (SBM-329-KB) (шт.)</t>
  </si>
  <si>
    <t>64574</t>
  </si>
  <si>
    <t>Мышь проводная Smartbuy ONE 352 зелено-черная (SBM-352-GK) / 100 (шт.)</t>
  </si>
  <si>
    <t>64576</t>
  </si>
  <si>
    <t>Мышь проводная Smartbuy ONE 352 красно-черная (SBM-352-RK) / 100 (шт.)</t>
  </si>
  <si>
    <t>64577</t>
  </si>
  <si>
    <t>Мышь проводная Smartbuy ONE 352 сине-черная (SBM-352-BK) / 100 (шт.)</t>
  </si>
  <si>
    <t>64578</t>
  </si>
  <si>
    <t>Мышь проводная Smartbuy ONE 352 черная (SBM-352-K) / 100 (шт.)</t>
  </si>
  <si>
    <t>65810</t>
  </si>
  <si>
    <t>Мышь проводная Smartbuy ONE 354 USB черная (SBM-354-K) / 100 (шт.)</t>
  </si>
  <si>
    <t>64800</t>
  </si>
  <si>
    <t>Проводная оптическая мышь MS-900 черный,3 кнопки,1000dpi Defender #1 (шт.)</t>
  </si>
  <si>
    <t>66708</t>
  </si>
  <si>
    <t>Проводная оптическая мышь MS-960 красный,скручивающийся кабель Defendr (шт.)</t>
  </si>
  <si>
    <t>65861</t>
  </si>
  <si>
    <t>Проводная оптическая мышь Optimum MB-270 черный,3 кнопки,1000 dpi DEFENDER (шт.)</t>
  </si>
  <si>
    <t>Наушники (4)</t>
  </si>
  <si>
    <t>58433</t>
  </si>
  <si>
    <t>**Наушники ADS MR A-18 S белые (шт.)</t>
  </si>
  <si>
    <t>61107</t>
  </si>
  <si>
    <t>**Наушники ADS MR A-18 S жёлтые (шт.)</t>
  </si>
  <si>
    <t>58435</t>
  </si>
  <si>
    <t>**Наушники ADS MR A-18 S красные (шт.)</t>
  </si>
  <si>
    <t>65728</t>
  </si>
  <si>
    <t>**Наушники ADS MR A-18 S фиолетовые (шт.)</t>
  </si>
  <si>
    <t>65727</t>
  </si>
  <si>
    <t>**Наушники ADS MR A-18 S чёрные (шт.)</t>
  </si>
  <si>
    <t>60623</t>
  </si>
  <si>
    <t>**Наушники AF-801 беспроводные RADIO + MP3 PLAYER зелёные (шт.)</t>
  </si>
  <si>
    <t>60622</t>
  </si>
  <si>
    <t>**Наушники AF-801 беспроводные RADIO + MP3 PLAYER красные (шт.)</t>
  </si>
  <si>
    <t>62758</t>
  </si>
  <si>
    <t>**Наушники HANDS FREE черные (шт.)</t>
  </si>
  <si>
    <t>63975</t>
  </si>
  <si>
    <t>**Наушники MRM- POWER MR- 35 чёрные (шт.)</t>
  </si>
  <si>
    <t>63974</t>
  </si>
  <si>
    <t>**Наушники MRM- POWER MR- 36 чёрные (шт.)</t>
  </si>
  <si>
    <t>63973</t>
  </si>
  <si>
    <t>**Наушники MRM- POWER MR- 361 чёрные (шт.)</t>
  </si>
  <si>
    <t>63968</t>
  </si>
  <si>
    <t>**Наушники MRM- POWER MR- A1 чёрные (шт.)</t>
  </si>
  <si>
    <t>63969</t>
  </si>
  <si>
    <t>**Наушники MRM- POWER MR- A5 черные (шт.)</t>
  </si>
  <si>
    <t>66149</t>
  </si>
  <si>
    <t>**Наушники MRM- POWER MR- A7 белые (шт.)</t>
  </si>
  <si>
    <t>63970</t>
  </si>
  <si>
    <t>**Наушники MRM- POWER MR- A7 чёрные (шт.)</t>
  </si>
  <si>
    <t>63971</t>
  </si>
  <si>
    <t>**Наушники MRM- POWER MR- A8 белые (шт.)</t>
  </si>
  <si>
    <t>58665</t>
  </si>
  <si>
    <t>**Наушники NK MR 19S белые (шт.)</t>
  </si>
  <si>
    <t>63794</t>
  </si>
  <si>
    <t>**Наушники NK MR 19S жёлтые (шт.)</t>
  </si>
  <si>
    <t>58668</t>
  </si>
  <si>
    <t>**Наушники NK MR 19S красные (шт.)</t>
  </si>
  <si>
    <t>59678</t>
  </si>
  <si>
    <t>**Наушники NK-323 футболка (шт.)</t>
  </si>
  <si>
    <t>61102</t>
  </si>
  <si>
    <t>**Наушники PM 20 S голубые (шт.)</t>
  </si>
  <si>
    <t>63936</t>
  </si>
  <si>
    <t>**Наушники PM 20 S жёлтые (шт.)</t>
  </si>
  <si>
    <t>65731</t>
  </si>
  <si>
    <t>**Наушники PM 20 S синие (шт.)</t>
  </si>
  <si>
    <t>65730</t>
  </si>
  <si>
    <t>**Наушники PM 20 S фиолетовые (шт.)</t>
  </si>
  <si>
    <t>58880</t>
  </si>
  <si>
    <t>**Наушники PM 20 S чёрные (шт.)</t>
  </si>
  <si>
    <t>59372</t>
  </si>
  <si>
    <t>**Наушники SMG MR A-16 S белые (шт.)</t>
  </si>
  <si>
    <t>63306</t>
  </si>
  <si>
    <t>**Наушники SMG MR A-16 S жёлтые (шт.)</t>
  </si>
  <si>
    <t>59373</t>
  </si>
  <si>
    <t>**Наушники SMG MR A-16 S красные (шт.)</t>
  </si>
  <si>
    <t>62341</t>
  </si>
  <si>
    <t>**Наушники SMG MR A-16 S синии (шт.)</t>
  </si>
  <si>
    <t>65873</t>
  </si>
  <si>
    <t>**Наушники SMG MR A-16 S фиолетовые (шт.)</t>
  </si>
  <si>
    <t>59371</t>
  </si>
  <si>
    <t>**Наушники SMG MR A-16 S черные (шт.)</t>
  </si>
  <si>
    <t>44514</t>
  </si>
  <si>
    <t>*Наушники Ritmix RH-701 беспроводные (1/4) (шт.)</t>
  </si>
  <si>
    <t>66226</t>
  </si>
  <si>
    <t>*Наушники Ritmix, RH-607, полноразмерные чёрные (шт.)</t>
  </si>
  <si>
    <t>62912</t>
  </si>
  <si>
    <t>*Наушники вкладыши AKAI HD-613 внутриканальные (затычки), 3 комплекта амбушюр, чёрно-красные (шт.)</t>
  </si>
  <si>
    <t>62910</t>
  </si>
  <si>
    <t>*Наушники вкладыши AKAI HD-613 внутриканальные (затычки), 3 комплекта амбушюр, чёрные (шт.)</t>
  </si>
  <si>
    <t>60328</t>
  </si>
  <si>
    <t>*Наушники вкладыши BLAST BAH-215 внутриканальные(затычки) - белые (шт.)</t>
  </si>
  <si>
    <t>60329</t>
  </si>
  <si>
    <t>*Наушники вкладыши BLAST BAH-215 внутриканальные(затычки) - чёрные (шт.)</t>
  </si>
  <si>
    <t>65970</t>
  </si>
  <si>
    <t>*Наушники вкладыши Blast BAH-221 внутриканальные(затычки) - чёрные-металлик (шт.)</t>
  </si>
  <si>
    <t>66132</t>
  </si>
  <si>
    <t>*Наушники вкладыши Blast BAH-230 внутриканальные(затычки) - белые (шт.)</t>
  </si>
  <si>
    <t>66133</t>
  </si>
  <si>
    <t>*Наушники вкладыши Blast BAH-230 внутриканальные(затычки) - чёрные (шт.)</t>
  </si>
  <si>
    <t>64052</t>
  </si>
  <si>
    <t>*Наушники вкладыши Dialog EP-05 - белые (шт.)</t>
  </si>
  <si>
    <t>64053</t>
  </si>
  <si>
    <t>*Наушники вкладыши Dialog EP-05 - чёрные (шт.)</t>
  </si>
  <si>
    <t>59591</t>
  </si>
  <si>
    <t>*Наушники вкладыши Dialog EP-10 - чёрные (шт.)</t>
  </si>
  <si>
    <t>65790</t>
  </si>
  <si>
    <t>*Наушники вкладыши Dialog EP-20 чёрно-красные (шт.)</t>
  </si>
  <si>
    <t>59593</t>
  </si>
  <si>
    <t>*Наушники вкладыши Dialog EP-30 - белые (шт.)</t>
  </si>
  <si>
    <t>65665</t>
  </si>
  <si>
    <t>*Наушники вкладыши Dialog EP-30 - чёрно-красные (шт.)</t>
  </si>
  <si>
    <t>65792</t>
  </si>
  <si>
    <t>*Наушники вкладыши Dialog EP-40 чёрно-вишнёвые (шт.)</t>
  </si>
  <si>
    <t>65794</t>
  </si>
  <si>
    <t>*Наушники вкладыши Dialog EP-50 чёрно-красные (шт.)</t>
  </si>
  <si>
    <t>62565</t>
  </si>
  <si>
    <t>*Наушники вкладыши Dialog EP-F15 blue внутриканальные(затычки) - синие (шт.)</t>
  </si>
  <si>
    <t>62564</t>
  </si>
  <si>
    <t>*Наушники вкладыши Dialog EP-F15 red внутриканальные(затычки) - красные (шт.)</t>
  </si>
  <si>
    <t>52194</t>
  </si>
  <si>
    <t>*Наушники вкладыши Human Chember White внутриканальные(затычки) - белые (шт.)</t>
  </si>
  <si>
    <t>52195</t>
  </si>
  <si>
    <t>*Наушники вкладыши Human Friends Chess Black внутриканальные(затычки) (шт.)</t>
  </si>
  <si>
    <t>52196</t>
  </si>
  <si>
    <t>*Наушники вкладыши Human Friends Essence Black внутриканальные(затычки) (шт.)</t>
  </si>
  <si>
    <t>65123</t>
  </si>
  <si>
    <t>*Наушники вкладыши Maxell Plugz внутриканальные(затычки) - чёрные (шт.)</t>
  </si>
  <si>
    <t>63064</t>
  </si>
  <si>
    <t>*Наушники вкладыши Nakatomi EP-A11 black внутриканальные(затычки) - чёрные (шт.)</t>
  </si>
  <si>
    <t>62280</t>
  </si>
  <si>
    <t>*Наушники вкладыши Ritmix RH-004 внутриканальные(затычки) - белые (шт.)</t>
  </si>
  <si>
    <t>62278</t>
  </si>
  <si>
    <t>*Наушники вкладыши Ritmix RH-004 внутриканальные(затычки) - чёрные (шт.)</t>
  </si>
  <si>
    <t>57956</t>
  </si>
  <si>
    <t>*Наушники вкладыши Ritmix RH-005 чёрные (шт.)</t>
  </si>
  <si>
    <t>62454</t>
  </si>
  <si>
    <t>*Наушники вкладыши Ritmix RH-011 внутриканальные(затычки) - белые (шт.)</t>
  </si>
  <si>
    <t>62453</t>
  </si>
  <si>
    <t>*Наушники вкладыши Ritmix RH-011 внутриканальные(затычки) - чёрные (шт.)</t>
  </si>
  <si>
    <t>51639</t>
  </si>
  <si>
    <t>*Наушники вкладыши Ritmix RH-012 внутриканальные(затычки) - белые (шт.)</t>
  </si>
  <si>
    <t>51644</t>
  </si>
  <si>
    <t>*Наушники вкладыши Ritmix RH-012 внутриканальные(затычки) - чёрные (шт.)</t>
  </si>
  <si>
    <t>42316</t>
  </si>
  <si>
    <t>*Наушники вкладыши Ritmix RH-015 внутриканальные(затычки) - чёрные (шт.)</t>
  </si>
  <si>
    <t>62458</t>
  </si>
  <si>
    <t>*Наушники вкладыши Ritmix RH-020 внутриканальные(затычки) - чёрно-оранжевые (шт.)</t>
  </si>
  <si>
    <t>62457</t>
  </si>
  <si>
    <t>*Наушники вкладыши Ritmix RH-020 внутриканальные(затычки) - чёрно-синие (шт.)</t>
  </si>
  <si>
    <t>62456</t>
  </si>
  <si>
    <t>*Наушники вкладыши Ritmix RH-020 внутриканальные(затычки) - чёрные (шт.)</t>
  </si>
  <si>
    <t>62460</t>
  </si>
  <si>
    <t>*Наушники вкладыши Ritmix RH-022 внутриканальные(затычки) - чёрно-белые (шт.)</t>
  </si>
  <si>
    <t>63585</t>
  </si>
  <si>
    <t>*Наушники вкладыши Ritmix RH-022 внутриканальные(затычки) - чёрно-серебристые (шт.)</t>
  </si>
  <si>
    <t>62459</t>
  </si>
  <si>
    <t>*Наушники вкладыши Ritmix RH-022 внутриканальные(затычки) - чёрные (шт.)</t>
  </si>
  <si>
    <t>62720</t>
  </si>
  <si>
    <t>*Наушники вкладыши Ritmix RH-025 внутриканальные(затычки) - белые (шт.)</t>
  </si>
  <si>
    <t>63045</t>
  </si>
  <si>
    <t>*Наушники вкладыши Ritmix RH-025 внутриканальные(затычки) - синие (шт.)</t>
  </si>
  <si>
    <t>62719</t>
  </si>
  <si>
    <t>*Наушники вкладыши Ritmix RH-025 внутриканальные(затычки) - чёрные (шт.)</t>
  </si>
  <si>
    <t>45074</t>
  </si>
  <si>
    <t>*Наушники полноразмерные Dialog М-200А лёгкие (шт.)</t>
  </si>
  <si>
    <t>45075</t>
  </si>
  <si>
    <t>*Наушники полноразмерные Dialog М-251HV лёгкие (шт.)</t>
  </si>
  <si>
    <t>54312</t>
  </si>
  <si>
    <t>*Наушники полноразмерные Ritmix RH-502 чёрные (шт.)</t>
  </si>
  <si>
    <t>65408</t>
  </si>
  <si>
    <t>*Наушники полноразмерные Ritmix RH-509, складное оголовье, кабель 2 м., заменяемые амбушюры чёрные (шт.)</t>
  </si>
  <si>
    <t>41763</t>
  </si>
  <si>
    <t>*Наушники полноразмерные Ritmix RH-525 (шт.)</t>
  </si>
  <si>
    <t>41764</t>
  </si>
  <si>
    <t>*Наушники полноразмерные Ritmix RH-529 2м (шт.)</t>
  </si>
  <si>
    <t>41765</t>
  </si>
  <si>
    <t>*Наушники полноразмерные Ritmix RH-529TV кабель 5 метров (шт.)</t>
  </si>
  <si>
    <t>47910</t>
  </si>
  <si>
    <t>+Наушники Maxell Prestige SAPPHIRE (шт.)</t>
  </si>
  <si>
    <t>47911</t>
  </si>
  <si>
    <t>+Наушники Maxell Prestige SATIN (шт.)</t>
  </si>
  <si>
    <t>65207</t>
  </si>
  <si>
    <t>DEFENDER Наушники вставки Basic 619 черный + красный (160) (шт.)</t>
  </si>
  <si>
    <t>65981</t>
  </si>
  <si>
    <t>DEFENDER Наушники стерео Basic-603 для плеера, черный, 1,1 м (шт.)</t>
  </si>
  <si>
    <t>66125</t>
  </si>
  <si>
    <t>DEFENDER Наушники стерео Basic-604 Black Для MP3, кабель 1,1 м (шт.)</t>
  </si>
  <si>
    <t>65206</t>
  </si>
  <si>
    <t>DEFENDER Наушники стерео Basic-604 Blue Для MP3, кабель 1,1 м (шт.)</t>
  </si>
  <si>
    <t>65205</t>
  </si>
  <si>
    <t>DEFENDER Наушники стерео Basic-604 Green Для MP3, кабель 1,1 м (шт.)</t>
  </si>
  <si>
    <t>65689</t>
  </si>
  <si>
    <t>DEFENDER Наушники стерео Basic-604 Orange Для MP3, кабель 1,1 м (шт.)</t>
  </si>
  <si>
    <t>65690</t>
  </si>
  <si>
    <t>DEFENDER Наушники стерео Basic-604 Red Для MP3, кабель 1,1 м (100) (шт.)</t>
  </si>
  <si>
    <t>65297</t>
  </si>
  <si>
    <t>DEFENDER Наушники стерео Trendy-704 для MP3, красны&amp;черный, 1,1 м (50)(100) (шт.)</t>
  </si>
  <si>
    <t>65208</t>
  </si>
  <si>
    <t>DEFENDER Наушники стерео Trendy-705 для MP3, сиренев&amp;черный, 1,1 м (50)(100) (шт.)</t>
  </si>
  <si>
    <t>66862</t>
  </si>
  <si>
    <t>Panasonic наушники RP-HS34E-A с креплением за ухом для спорта, белые (шт.)</t>
  </si>
  <si>
    <t>66864</t>
  </si>
  <si>
    <t>Panasonic наушники RP-HS34E-A с креплением за ухом для спорта, черные (шт.)</t>
  </si>
  <si>
    <t>66865</t>
  </si>
  <si>
    <t>Panasonic наушники RP-HS46E-K с креплением за ухом, черные (шт.)</t>
  </si>
  <si>
    <t>66866</t>
  </si>
  <si>
    <t>Panasonic наушники RP-HS46E-W с креплением за ухом, белые (шт.)</t>
  </si>
  <si>
    <t>66868</t>
  </si>
  <si>
    <t>Panasonic наушники RP-HV41GU-W вкладыши, белые (шт.)</t>
  </si>
  <si>
    <t>51614</t>
  </si>
  <si>
    <t>Perfeo наушники внутриканальные BASE бирюзовые (шт.)</t>
  </si>
  <si>
    <t>51739</t>
  </si>
  <si>
    <t>Perfeo наушники внутриканальные BASE голубые (шт.)</t>
  </si>
  <si>
    <t>51740</t>
  </si>
  <si>
    <t>Perfeo наушники внутриканальные BASE желтые (шт.)</t>
  </si>
  <si>
    <t>51741</t>
  </si>
  <si>
    <t>Perfeo наушники внутриканальные BASE лайм (шт.)</t>
  </si>
  <si>
    <t>51744</t>
  </si>
  <si>
    <t>Perfeo наушники внутриканальные CANDY зеленые (шт.)</t>
  </si>
  <si>
    <t>51745</t>
  </si>
  <si>
    <t>Perfeo наушники внутриканальные CANDY оранж (шт.)</t>
  </si>
  <si>
    <t>51746</t>
  </si>
  <si>
    <t>Perfeo наушники внутриканальные CANDY розовые (шт.)</t>
  </si>
  <si>
    <t>51617</t>
  </si>
  <si>
    <t>Perfeo наушники внутриканальные CANDY фиолетовые (шт.)</t>
  </si>
  <si>
    <t>60799</t>
  </si>
  <si>
    <t>Perfeo наушники внутриканальные COMMAS жёлтые (шт.)</t>
  </si>
  <si>
    <t>60800</t>
  </si>
  <si>
    <t>Perfeo наушники внутриканальные COMMAS зелёные (шт.)</t>
  </si>
  <si>
    <t>60801</t>
  </si>
  <si>
    <t>Perfeo наушники внутриканальные COMMAS красные (шт.)</t>
  </si>
  <si>
    <t>60802</t>
  </si>
  <si>
    <t>Perfeo наушники внутриканальные COMMAS оранжевые (шт.)</t>
  </si>
  <si>
    <t>60803</t>
  </si>
  <si>
    <t>Perfeo наушники внутриканальные COMMAS синие (шт.)</t>
  </si>
  <si>
    <t>60804</t>
  </si>
  <si>
    <t>Perfeo наушники внутриканальные COMMAS фиолетовые (шт.)</t>
  </si>
  <si>
    <t>60896</t>
  </si>
  <si>
    <t>Perfeo наушники внутриканальные IPD белые (шт.)</t>
  </si>
  <si>
    <t>60897</t>
  </si>
  <si>
    <t>Perfeo наушники внутриканальные IPD жёлтые (шт.)</t>
  </si>
  <si>
    <t>60898</t>
  </si>
  <si>
    <t>Perfeo наушники внутриканальные IPD зелёные (шт.)</t>
  </si>
  <si>
    <t>60899</t>
  </si>
  <si>
    <t>Perfeo наушники внутриканальные IPD красные (шт.)</t>
  </si>
  <si>
    <t>60900</t>
  </si>
  <si>
    <t>Perfeo наушники внутриканальные IPD оранжевые (шт.)</t>
  </si>
  <si>
    <t>60901</t>
  </si>
  <si>
    <t>Perfeo наушники внутриканальные IPD розовые (шт.)</t>
  </si>
  <si>
    <t>60903</t>
  </si>
  <si>
    <t>Perfeo наушники внутриканальные IPD синие (шт.)</t>
  </si>
  <si>
    <t>60904</t>
  </si>
  <si>
    <t>Perfeo наушники внутриканальные IPD фиолетовые (шт.)</t>
  </si>
  <si>
    <t>60905</t>
  </si>
  <si>
    <t>Perfeo наушники внутриканальные IPD чёрные (шт.)</t>
  </si>
  <si>
    <t>51608</t>
  </si>
  <si>
    <t>Perfeo наушники внутриканальные PF-NNM-BLU синие (шт.)</t>
  </si>
  <si>
    <t>51610</t>
  </si>
  <si>
    <t>Perfeo наушники внутриканальные PF-NNM-PNK розовые (шт.)</t>
  </si>
  <si>
    <t>51612</t>
  </si>
  <si>
    <t>Perfeo наушники внутриканальные PF-NNM-YLW желтые (шт.)</t>
  </si>
  <si>
    <t>42250</t>
  </si>
  <si>
    <t>Perfeo наушники внутриканальные PRF-141, розовые (шт.)</t>
  </si>
  <si>
    <t>64278</t>
  </si>
  <si>
    <t>Perfeo наушники внутриканальные металлические DELTA черные/графит (шт.)</t>
  </si>
  <si>
    <t>56269</t>
  </si>
  <si>
    <t>Perfeo наушники внутриканальные металлические GEAR черные (шт.)</t>
  </si>
  <si>
    <t>60816</t>
  </si>
  <si>
    <t>Perfeo наушники внутриканальные металлические TANGLE зелёные (шт.)</t>
  </si>
  <si>
    <t>60906</t>
  </si>
  <si>
    <t>Perfeo наушники внутриканальные металлические TANGLE фиолетовые (шт.)</t>
  </si>
  <si>
    <t>57646</t>
  </si>
  <si>
    <t>Perfeo наушники внутриканальные с креплением за ухом спортивные FITNESS зелёные/синие (шт.)</t>
  </si>
  <si>
    <t>57647</t>
  </si>
  <si>
    <t>Perfeo наушники внутриканальные с креплением за ухом спортивные FITNESS красные/чёрные (шт.)</t>
  </si>
  <si>
    <t>57648</t>
  </si>
  <si>
    <t>Perfeo наушники внутриканальные с креплением за ухом спортивные FITNESS чёрные (шт.)</t>
  </si>
  <si>
    <t>57649</t>
  </si>
  <si>
    <t>Perfeo наушники накладные с креплением за ухом TWINS белые (шт.)</t>
  </si>
  <si>
    <t>64514</t>
  </si>
  <si>
    <t>Perfeo наушники полноразмерные DUAL белые (шт.)</t>
  </si>
  <si>
    <t>64515</t>
  </si>
  <si>
    <t>Perfeo наушники полноразмерные DUAL белые/тиффани (шт.)</t>
  </si>
  <si>
    <t>64516</t>
  </si>
  <si>
    <t>Perfeo наушники полноразмерные DUAL черные (шт.)</t>
  </si>
  <si>
    <t>64517</t>
  </si>
  <si>
    <t>Perfeo наушники полноразмерные DUAL черные/зеленые (шт.)</t>
  </si>
  <si>
    <t>64280</t>
  </si>
  <si>
    <t>Perfeo наушники полноразмерные FANCY черные (шт.)</t>
  </si>
  <si>
    <t>56116</t>
  </si>
  <si>
    <t>Perfeo наушники полноразмерные FORTE черные (шт.)</t>
  </si>
  <si>
    <t>64281</t>
  </si>
  <si>
    <t>Perfeo наушники полноразмерные FORTE черные/красные (шт.)</t>
  </si>
  <si>
    <t>66118</t>
  </si>
  <si>
    <t>Perfeo наушники полноразмерные VINYL черные (шт.)</t>
  </si>
  <si>
    <t>63563</t>
  </si>
  <si>
    <t>Sven внутриканальные наушники E-106, черный-синий (шт.)</t>
  </si>
  <si>
    <t>63564</t>
  </si>
  <si>
    <t>Sven внутриканальные наушники E-107, черный-зелёный (шт.)</t>
  </si>
  <si>
    <t>63565</t>
  </si>
  <si>
    <t>Sven внутриканальные наушники E-110, белый (шт.)</t>
  </si>
  <si>
    <t>58770</t>
  </si>
  <si>
    <t>Sven внутриканальные наушники SEB-108, черный-красный (шт.)</t>
  </si>
  <si>
    <t>58158</t>
  </si>
  <si>
    <t>Sven внутриканальные наушники SEB-109, черный-серый (шт.)</t>
  </si>
  <si>
    <t>57675</t>
  </si>
  <si>
    <t>Sven наушники вкладыши SEB 101 внутриканальные(затычки) черные (шт.)</t>
  </si>
  <si>
    <t>65654</t>
  </si>
  <si>
    <t>Sven наушники вкладыши SEB-115 (шт.)</t>
  </si>
  <si>
    <t>62464</t>
  </si>
  <si>
    <t>Внутриканальные наушники Smartbuy ACTION, cерые (SBE-810) (шт.)</t>
  </si>
  <si>
    <t>62466</t>
  </si>
  <si>
    <t>Внутриканальные наушники Smartbuy ACTION, красные (SBE-830) (шт.)</t>
  </si>
  <si>
    <t>62467</t>
  </si>
  <si>
    <t>Внутриканальные наушники Smartbuy ACTION, синие (SBE-820) (шт.)</t>
  </si>
  <si>
    <t>62468</t>
  </si>
  <si>
    <t>Внутриканальные наушники Smartbuy ACTION, черные (SBE-800) (шт.)</t>
  </si>
  <si>
    <t>65175</t>
  </si>
  <si>
    <t>Внутриканальные наушники SmartBuy FANATIK двухцветный провод: желт/зелен (арт.SBE-4010)/200/50 (шт.)</t>
  </si>
  <si>
    <t>61757</t>
  </si>
  <si>
    <t>Внутриканальные наушники Smartbuy JAZZ, белые, 3 пары силиконовых вставок (SBE-710) (шт.)</t>
  </si>
  <si>
    <t>61939</t>
  </si>
  <si>
    <t>Внутриканальные наушники Smartbuy JAZZ, желтые, 3 пары силиконовых вставок (SBE-760)/60 (шт.)</t>
  </si>
  <si>
    <t>61941</t>
  </si>
  <si>
    <t>Внутриканальные наушники Smartbuy JAZZ, зеленые, 3 пары силиконовых вставок (SBE-720) (шт.)</t>
  </si>
  <si>
    <t>61944</t>
  </si>
  <si>
    <t>Внутриканальные наушники Smartbuy JAZZ, оранжевые, 3 пары силиконовых вставок (SBE-730) (шт.)</t>
  </si>
  <si>
    <t>61946</t>
  </si>
  <si>
    <t>Внутриканальные наушники Smartbuy JAZZ, розовые, 3 пары силиконовых вставок (SBE-740)/ (шт.)</t>
  </si>
  <si>
    <t>61758</t>
  </si>
  <si>
    <t>Внутриканальные наушники Smartbuy JAZZ, синие, 3 пары силиконовых вставок (SBE-770) (шт.)</t>
  </si>
  <si>
    <t>61759</t>
  </si>
  <si>
    <t>Внутриканальные наушники Smartbuy JAZZ, фиолетовые, 3 пары силиконовых вставок (SBE-750) (шт.)</t>
  </si>
  <si>
    <t>65636</t>
  </si>
  <si>
    <t>Внутриканальные наушники Smartbuy JUNIOR, желтые (SBE-520)/400 (шт.)</t>
  </si>
  <si>
    <t>57153</t>
  </si>
  <si>
    <t>Внутриканальные наушники Smartbuy JUNIOR, красные (SBE-540)/400 (шт.)</t>
  </si>
  <si>
    <t>65639</t>
  </si>
  <si>
    <t>Внутриканальные наушники Smartbuy JUNIOR, фиолетовые (SBE-560)/400 (шт.)</t>
  </si>
  <si>
    <t>65640</t>
  </si>
  <si>
    <t>Внутриканальные наушники Smartbuy JUNIOR, черные (SBE-555)/400 (шт.)</t>
  </si>
  <si>
    <t>61929</t>
  </si>
  <si>
    <t>Внутриканальные наушники Smartbuy PRIME, динамики 10мм, пл каб, зелен, 3 пары вставок (SBE-155 (шт.)</t>
  </si>
  <si>
    <t>49968</t>
  </si>
  <si>
    <t>Внутриканальные наушники SmartBuy® ATOMIC, желтые (SBE-3050) (шт.)</t>
  </si>
  <si>
    <t>57492</t>
  </si>
  <si>
    <t>Внутриканальные наушники SmartBuy® CONCEPT, розовые (SBE-320) (шт.)</t>
  </si>
  <si>
    <t>49448</t>
  </si>
  <si>
    <t>Внутриканальные наушники SmartBuy® MUSIC POINT, красные (SBE-2400) (шт.)</t>
  </si>
  <si>
    <t>51963</t>
  </si>
  <si>
    <t>Внутриканальные наушники SmartBuy® TECHNA, плоский кабель, красн/оранжевые (SBE-7240) (шт.)</t>
  </si>
  <si>
    <t>47372</t>
  </si>
  <si>
    <t>Внутриканальные наушники SmartBuy® URBAN TREND, метал., синие (арт. SBE-1500) (шт.)</t>
  </si>
  <si>
    <t>62665</t>
  </si>
  <si>
    <t>Внутриканальные стерео наушники SmartBuy FANATIK, красн/зелен (арт.SBE-4020) (шт.)</t>
  </si>
  <si>
    <t>55371</t>
  </si>
  <si>
    <t>Внутриканальные стерео наушники SmartBuy FANATIK, красный/синий (арт.SBE-4100) (шт.)</t>
  </si>
  <si>
    <t>47373</t>
  </si>
  <si>
    <t>Внутриканальные стерео наушники SmartBuy® COLOR TREND, провод 1.2м, белые (арт. SBE-1200) (шт.)</t>
  </si>
  <si>
    <t>47374</t>
  </si>
  <si>
    <t>Внутриканальные стерео наушники SmartBuy® COLOR TREND, провод 1.2м, зеленые (арт. SBE-3200) (шт.)</t>
  </si>
  <si>
    <t>64784</t>
  </si>
  <si>
    <t>Внутриканальные стерео наушники SmartBuy® COLOR TREND, провод 1.2м, красные (арт. SBE-3300)20/320 (шт.)</t>
  </si>
  <si>
    <t>47376</t>
  </si>
  <si>
    <t>Внутриканальные стерео наушники SmartBuy® COLOR TREND, провод 1.2м, оранжевые (арт. SBE-1300) (шт.)</t>
  </si>
  <si>
    <t>48209</t>
  </si>
  <si>
    <t>Внутриканальные стерео наушники SmartBuy® COLOR TREND, провод 1.2м, пурпурные (арт. SBE-3500) (шт.)</t>
  </si>
  <si>
    <t>47377</t>
  </si>
  <si>
    <t>Внутриканальные стерео наушники SmartBuy® COLOR TREND, провод 1.2м, розовые (арт. SBE-3100) (шт.)</t>
  </si>
  <si>
    <t>47378</t>
  </si>
  <si>
    <t>Внутриканальные стерео наушники SmartBuy® COLOR TREND, провод 1.2м, синие (арт. SBE-3400) (шт.)</t>
  </si>
  <si>
    <t>47379</t>
  </si>
  <si>
    <t>Внутриканальные стерео наушники SmartBuy® COLOR TREND, провод 1.2м, черные (арт. SBE-1100) (шт.)</t>
  </si>
  <si>
    <t>65643</t>
  </si>
  <si>
    <t>Внутриканальные стерео наушники SmartBuy® EZ-GO, провод 1.2м, белые (арт. SBE-2300)200/400 (шт.)</t>
  </si>
  <si>
    <t>65176</t>
  </si>
  <si>
    <t>Внутриканальные стерео наушники SmartBuy® FANATIK, красный/белый (арт.SBE-4200)/200/50 (шт.)</t>
  </si>
  <si>
    <t>48809</t>
  </si>
  <si>
    <t>Внутриканальные стерео наушники SmartBuy® TRACER, провод в виде молнии, розовые(арт.SBEWOW-4600) (шт.)</t>
  </si>
  <si>
    <t>54836</t>
  </si>
  <si>
    <t>Наушники DEFENDER Basic 610 черный вставки (160) (шт.)</t>
  </si>
  <si>
    <t>60563</t>
  </si>
  <si>
    <t>Наушники DEFENDER Basic 617 черный вставки#1 (шт.)</t>
  </si>
  <si>
    <t>60564</t>
  </si>
  <si>
    <t>Наушники DEFENDER Basic 618 черный  вставки#1 (шт.)</t>
  </si>
  <si>
    <t>64449</t>
  </si>
  <si>
    <t>Наушники DEFENDER Basic 620 черный вставки (шт.)</t>
  </si>
  <si>
    <t>59067</t>
  </si>
  <si>
    <t>Наушники DEFENDER Basic 633, чёрные. Вкладыши. (шт.)</t>
  </si>
  <si>
    <t>59068</t>
  </si>
  <si>
    <t>Наушники DEFENDER Basic 634, чёрные. Вкладыши. (шт.)</t>
  </si>
  <si>
    <t>45870</t>
  </si>
  <si>
    <t>Наушники DEFENDER стерео Trendy-702 для MP3, белый&amp;голубой, 1,1 м (шт.)</t>
  </si>
  <si>
    <t>45873</t>
  </si>
  <si>
    <t>Наушники DEFENDER стерео Trendy-706 для MP3,сиреневый&amp;белый, 1,1 м (шт.)</t>
  </si>
  <si>
    <t>50764</t>
  </si>
  <si>
    <t>Наушники OXION EPO101 белые (Затычки, 20-20kHz, 102±3dB, 32 Ом, шнур 1,2м) (шт.)</t>
  </si>
  <si>
    <t>50888</t>
  </si>
  <si>
    <t>Наушники OXION EPO101 красные (Затычки, 20-20kHz, 102±3dB, 32 Ом, шнур 1,2м) (шт.)</t>
  </si>
  <si>
    <t>50889</t>
  </si>
  <si>
    <t>Наушники OXION EPO101 синие (Затычки, 20-20kHz, 102±3dB, 32 Ом, шнур 1,2м) (шт.)</t>
  </si>
  <si>
    <t>50765</t>
  </si>
  <si>
    <t>Наушники OXION EPO101 черные (Затычки, 20-20kHz, 102±3dB, 32 Ом, шнур 1,2м) (шт.)</t>
  </si>
  <si>
    <t>50891</t>
  </si>
  <si>
    <t>Наушники OXION EPO102 синие (Затычки, 20-20kHz, 102±3dB, 32 Ом, шнур 1,2м) (шт.)</t>
  </si>
  <si>
    <t>50767</t>
  </si>
  <si>
    <t>Наушники OXION EPO102 черные (Затычки, 20-20kHz, 102±3dB, 32 Ом, шнур 1,2м) (шт.)</t>
  </si>
  <si>
    <t>55102</t>
  </si>
  <si>
    <t>Наушники OXION EPO103 черные (Затычки, 20-20kHz, 106±3dB, 16 Ом, шнур 1,2м) (шт.)</t>
  </si>
  <si>
    <t>49133</t>
  </si>
  <si>
    <t>Наушники OXION EPO300 красные (Затычки, 20-20kHz, 102±3dB, 32 Ом, плоский шнур 1,2м) (EPO300RE) (шт.)</t>
  </si>
  <si>
    <t>66876</t>
  </si>
  <si>
    <t>Наушники OXION EPO303 белые(Затычки, 20-20kHz, 98#3dB, 16 Ом, шнур 1,2м) (EPO303WH)(100)(200) (шт.)</t>
  </si>
  <si>
    <t>66877</t>
  </si>
  <si>
    <t>Наушники OXION EPO303 черные (Затычки, 20-20kHz, 98#3dB, 16 Ом, шнур 1,2м) (EPO303BK)(100)(200) (шт.)</t>
  </si>
  <si>
    <t>63624</t>
  </si>
  <si>
    <t>Наушники OXION the Simple EPO104 жёлтый (Затычки, 20-20kHz, 92±3dB, 32 Ом, шнур 1 м)  (40) (шт.)</t>
  </si>
  <si>
    <t>63626</t>
  </si>
  <si>
    <t>Наушники OXION the Simple EPO104 синие (Затычки, 20-20kHz, 92±3dB, 32 Ом, шнур 1 м)  (40) (шт.)</t>
  </si>
  <si>
    <t>63627</t>
  </si>
  <si>
    <t>Наушники OXION the Simple EPO104 черные (Затычки, 20-20kHz, 92±3dB, 32 Ом, шнур 1 м) (40) (шт.)</t>
  </si>
  <si>
    <t>53169</t>
  </si>
  <si>
    <t>Наушники PANASONIC RP-HV094GU-K, чёрные. Вкладыши. (шт.)</t>
  </si>
  <si>
    <t>57497</t>
  </si>
  <si>
    <t>Наушники проводные пассивные SmartBuy GUPPY, желтые (SBE-410) (шт.)</t>
  </si>
  <si>
    <t>57499</t>
  </si>
  <si>
    <t>Наушники проводные пассивные SmartBuy GUPPY, оранжевые (SBE-430) (шт.)</t>
  </si>
  <si>
    <t>51773</t>
  </si>
  <si>
    <t>Наушники проводные пассивные SmartBuy MANGA, желтые (арт. SBE-1050) (шт.)</t>
  </si>
  <si>
    <t>51774</t>
  </si>
  <si>
    <t>Наушники проводные пассивные SmartBuy MANGA, зеленые (арт. SBE-1070) (шт.)</t>
  </si>
  <si>
    <t>51775</t>
  </si>
  <si>
    <t>Наушники проводные пассивные SmartBuy MANGA, оранжевые (арт. SBE-1040) (шт.)</t>
  </si>
  <si>
    <t>66113</t>
  </si>
  <si>
    <t>Наушники проводные пассивные SmartBuy MANGA, пурпурные (арт. SBE-1020) (шт.)</t>
  </si>
  <si>
    <t>66114</t>
  </si>
  <si>
    <t>Наушники проводные пассивные SmartBuy MANGA, фиолетовые (арт. SBE-1030) (шт.)</t>
  </si>
  <si>
    <t>65644</t>
  </si>
  <si>
    <t>Наушники проводные пассивные Smartbuy ONE, белые (SBE-150)/400 (шт.)</t>
  </si>
  <si>
    <t>65645</t>
  </si>
  <si>
    <t>Наушники проводные пассивные Smartbuy ONE, черные (SBE-100)/400 (шт.)</t>
  </si>
  <si>
    <t>57485</t>
  </si>
  <si>
    <t>Наушники проводные пассивные SmartBuy® PLANT, белые (SBE-240) (шт.)</t>
  </si>
  <si>
    <t>57487</t>
  </si>
  <si>
    <t>Наушники проводные пассивные SmartBuy® PLANT, желтые/голубые (SBE-230) (шт.)</t>
  </si>
  <si>
    <t>57486</t>
  </si>
  <si>
    <t>Наушники проводные пассивные SmartBuy® PLANT, розовые/голубые (SBE-220) (шт.)</t>
  </si>
  <si>
    <t>57484</t>
  </si>
  <si>
    <t>Наушники проводные пассивные SmartBuy® PLANT, черные (SBE-200) (шт.)</t>
  </si>
  <si>
    <t>55764</t>
  </si>
  <si>
    <t>Полноразмерные наушники SmartBuy ONE, складная конструкция, плоский кабель, белые (SBE-9410) (шт.)</t>
  </si>
  <si>
    <t>55766</t>
  </si>
  <si>
    <t>Полноразмерные наушники SmartBuy ONE, складная конструкция, плоский кабель, серые (SBE-9430) (шт.)</t>
  </si>
  <si>
    <t>55765</t>
  </si>
  <si>
    <t>Полноразмерные наушники SmartBuy ONE, складная конструкция, плоский кабель, синие (SBE-9420) (шт.)</t>
  </si>
  <si>
    <t>55763</t>
  </si>
  <si>
    <t>Полноразмерные наушники SmartBuy ONE, складная конструкция, плоский кабель, черные (SBE-9400) (шт.)</t>
  </si>
  <si>
    <t>Наушники с микрофоном (гарнитура) (4)</t>
  </si>
  <si>
    <t>66425</t>
  </si>
  <si>
    <t>**Гарнитура ADS 114 SPORT фиолетовая (шт.)</t>
  </si>
  <si>
    <t>63892</t>
  </si>
  <si>
    <t>**Гарнитура AFKA-TECH SHP-928 (полноразмерная) (шт.)</t>
  </si>
  <si>
    <t>58651</t>
  </si>
  <si>
    <t>**Гарнитура AFKA-TECH-AF825  полноразмерная (шт.)</t>
  </si>
  <si>
    <t>61734</t>
  </si>
  <si>
    <t>**Гарнитура FE-003 (полноразмерная) (шт.)</t>
  </si>
  <si>
    <t>61735</t>
  </si>
  <si>
    <t>**Гарнитура FE-005 (полноразмерная) (шт.)</t>
  </si>
  <si>
    <t>61736</t>
  </si>
  <si>
    <t>**Гарнитура FE-116 (полноразмерная) (шт.)</t>
  </si>
  <si>
    <t>59677</t>
  </si>
  <si>
    <t>**Гарнитура LED MRM-POWER (черные) (шт.)</t>
  </si>
  <si>
    <t>66427</t>
  </si>
  <si>
    <t>**Гарнитура NK A-115 желтая (шт.)</t>
  </si>
  <si>
    <t>66428</t>
  </si>
  <si>
    <t>**Гарнитура NK A-115 красная (шт.)</t>
  </si>
  <si>
    <t>63976</t>
  </si>
  <si>
    <t>**Гарнитура NK-302 (шт.)</t>
  </si>
  <si>
    <t>66290</t>
  </si>
  <si>
    <t>**Гарнитура PM S-1600 чёрная (шт.)</t>
  </si>
  <si>
    <t>63910</t>
  </si>
  <si>
    <t>**Гарнитура REMAX RM 804 (шт.)</t>
  </si>
  <si>
    <t>63912</t>
  </si>
  <si>
    <t>**Гарнитура REMAX RM 805 (шт.)</t>
  </si>
  <si>
    <t>61103</t>
  </si>
  <si>
    <t>**Гарнитура Weile WL-955 MV полноразмерные (шт.)</t>
  </si>
  <si>
    <t>58653</t>
  </si>
  <si>
    <t>**Гарнитура Weire WL-410 MW полноразмерная (шт.)</t>
  </si>
  <si>
    <t>45056</t>
  </si>
  <si>
    <t>*Гарнитура Dialog М-201A микрофон+стереонаушники (шт.)</t>
  </si>
  <si>
    <t>45057</t>
  </si>
  <si>
    <t>*Гарнитура Dialog М-250HV микрофон+стереонаушники (шт.)</t>
  </si>
  <si>
    <t>61184</t>
  </si>
  <si>
    <t>*Гарнитура для мобильных устройств, вкладыши Dialog F-15 red красные (шт.)</t>
  </si>
  <si>
    <t>65968</t>
  </si>
  <si>
    <t>*Гарнитура для мобильных устройств, вкладыши Dialog F-15 чёрные (шт.)</t>
  </si>
  <si>
    <t>57961</t>
  </si>
  <si>
    <t>*Гарнитура для мобильных устройств, вкладыши Human Friends Lumen син (шт.)</t>
  </si>
  <si>
    <t>57962</t>
  </si>
  <si>
    <t>*Гарнитура для мобильных устройств, вкладыши Human Friends Lumen чер (шт.)</t>
  </si>
  <si>
    <t>63397</t>
  </si>
  <si>
    <t>*Гарнитура для мобильных устройств, вкладыши Nakatomi ES-A11  white белые (шт.)</t>
  </si>
  <si>
    <t>63396</t>
  </si>
  <si>
    <t>*Гарнитура для мобильных устройств, вкладыши Nakatomi ES-A11 black чёрные (шт.)</t>
  </si>
  <si>
    <t>63581</t>
  </si>
  <si>
    <t>*Гарнитура для мобильных устройств, вкладыши Nakatomi ES-B21 black чёрные (шт.)</t>
  </si>
  <si>
    <t>62322</t>
  </si>
  <si>
    <t>*Гарнитура для мобильных устройств, вкладыши Ritmix RH-004M black чёрная (шт.)</t>
  </si>
  <si>
    <t>62323</t>
  </si>
  <si>
    <t>*Гарнитура для мобильных устройств, вкладыши Ritmix RH-004M white белая (шт.)</t>
  </si>
  <si>
    <t>63583</t>
  </si>
  <si>
    <t>*Гарнитура для мобильных устройств, вкладыши Ritmix RH-112М белая (шт.)</t>
  </si>
  <si>
    <t>62462</t>
  </si>
  <si>
    <t>*Гарнитура для мобильных устройств, вкладыши Ritmix RH-120М белая (шт.)</t>
  </si>
  <si>
    <t>63584</t>
  </si>
  <si>
    <t>*Гарнитура для мобильных устройств, вкладыши Ritmix RH-120М чёрная (шт.)</t>
  </si>
  <si>
    <t>64368</t>
  </si>
  <si>
    <t>*Игровая гарнитура, наушники с микрофоном Blast BAH-470 (шт.)</t>
  </si>
  <si>
    <t>64373</t>
  </si>
  <si>
    <t>*Игровая гарнитура, наушники с микрофоном Dialog HGK-15 (шт.)</t>
  </si>
  <si>
    <t>64374</t>
  </si>
  <si>
    <t>*Игровая гарнитура, наушники с микрофоном Dialog HGK-17 (шт.)</t>
  </si>
  <si>
    <t>66225</t>
  </si>
  <si>
    <t>*Игровые наушники с микрофоном Gembird, MHS-G205 (шт.)</t>
  </si>
  <si>
    <t>66880</t>
  </si>
  <si>
    <t>*Игровые наушники с микрофоном Gembird, MHS-G210 (шт.)</t>
  </si>
  <si>
    <t>66252</t>
  </si>
  <si>
    <t>*Наушники вкладыши с микрофоном Blast, BAH-251 Mobile, мобильная гарнитура, белая (шт.)</t>
  </si>
  <si>
    <t>66231</t>
  </si>
  <si>
    <t>*Наушники вкладыши с микрофоном Blast, BAH-251 Mobile, мобильная гарнитура, чёрная (шт.)</t>
  </si>
  <si>
    <t>66232</t>
  </si>
  <si>
    <t>*Наушники вкладыши с микрофоном Human Friends, Acid, мобильная гарнитура (шт.)</t>
  </si>
  <si>
    <t>66896</t>
  </si>
  <si>
    <t>*Наушники вкладыши с микрофоном Ritmix, RH-105M white, мобильная гарнитура, белая (шт.)</t>
  </si>
  <si>
    <t>65120</t>
  </si>
  <si>
    <t>*Наушники вкладыши, с микрофоном Blast BAH-250 Mobile, мобильная гарнитура, белая (шт.)</t>
  </si>
  <si>
    <t>65121</t>
  </si>
  <si>
    <t>*Наушники вкладыши, с микрофоном Blast BAH-250 Mobile, мобильная гарнитура, чёрная (шт.)</t>
  </si>
  <si>
    <t>65312</t>
  </si>
  <si>
    <t>*Наушники вкладыши, с микрофоном Dialog ES-03, мобильная гарнитура, белые (шт.)</t>
  </si>
  <si>
    <t>65122</t>
  </si>
  <si>
    <t>*Наушники вкладыши, с микрофоном Dialog ES-03, мобильная гарнитура, чёрные (шт.)</t>
  </si>
  <si>
    <t>65314</t>
  </si>
  <si>
    <t>*Наушники вкладыши, с микрофоном Dialog ES-05, мобильная гарнитура, чёрные (шт.)</t>
  </si>
  <si>
    <t>61180</t>
  </si>
  <si>
    <t>*Наушники вкладыши, с микрофоном Dialog ES-10, мобильная гарнитура, чёрные (шт.)</t>
  </si>
  <si>
    <t>61181</t>
  </si>
  <si>
    <t>*Наушники вкладыши, с микрофоном Dialog ES-30, мобильная гарнитура, чёрные (шт.)</t>
  </si>
  <si>
    <t>65315</t>
  </si>
  <si>
    <t>*Наушники вкладыши, с микрофоном Dialog ES-50, мобильная гарнитура, чёрные (шт.)</t>
  </si>
  <si>
    <t>66131</t>
  </si>
  <si>
    <t>*Наушники вкладыши, с микрофоном Human Friends Flat, мобильная гарнитура (шт.)</t>
  </si>
  <si>
    <t>64718</t>
  </si>
  <si>
    <t>*Наушники вкладыши, с микрофоном Ritmix RH-109M, мобильная гарнитура, чёрная (шт.)</t>
  </si>
  <si>
    <t>62118</t>
  </si>
  <si>
    <t>*Наушники с микрофоном Blast BAH-315 накладные, компьютерная гарнитура, кабель 1.8 метра (шт.)</t>
  </si>
  <si>
    <t>66230</t>
  </si>
  <si>
    <t>*Наушники с микрофоном Blast, BAH-450 полноразмерные, компьютерная гарнитура, кабель 2 метра (шт.)</t>
  </si>
  <si>
    <t>65116</t>
  </si>
  <si>
    <t>*Наушники с микрофоном Ritmix RH-331M накладные, затылочное оголовье, компьютерная гарнитура, 2 метр (шт.)</t>
  </si>
  <si>
    <t>66646</t>
  </si>
  <si>
    <t>*Наушники с микрофоном Ritmix, RH-935M полноразмерные, компьютерная гарнитура, кабель 3 метра, чёрно (шт.)</t>
  </si>
  <si>
    <t>65226</t>
  </si>
  <si>
    <t>*Наушники с микрофоном, Ritmix RH-533, компактная компьютерная гарнитура, кабель 2.4 метра - серебр (шт.)</t>
  </si>
  <si>
    <t>65117</t>
  </si>
  <si>
    <t>*Наушники с микрофоном, Ritmix RH-533, компактная компьютерная гарнитура, кабель 2.4 метра - чёрные (шт.)</t>
  </si>
  <si>
    <t>45928</t>
  </si>
  <si>
    <t>+*Гарнитура игровая Dialog HS-A30MVU звук 7:1, микрофон+стереонаушники - чёрная (шт.)</t>
  </si>
  <si>
    <t>28368</t>
  </si>
  <si>
    <t>+Наушники с микрофоном Genius HS-04B (регулятор громкости) (кожаные амбушюры) 1.8м, серебрuсто-чёрн (шт.)</t>
  </si>
  <si>
    <t>45509</t>
  </si>
  <si>
    <t>DEFENDER Гарнитура моно Unit HN-568 черный, 1.8м кабель (шт.)</t>
  </si>
  <si>
    <t>27571</t>
  </si>
  <si>
    <t>DEFENDER гарнитура стерео HN-102 с регулят. громкости (40) (шт.)</t>
  </si>
  <si>
    <t>59257</t>
  </si>
  <si>
    <t>DEFENDER Игровая гарнитура Warhead G-120 красный + белый, кабель 2 м (шт.)</t>
  </si>
  <si>
    <t>57162</t>
  </si>
  <si>
    <t>DEFENDER Игровая гарнитура Warhead G-160 черный, кабель 2,5 м (шт.)</t>
  </si>
  <si>
    <t>57667</t>
  </si>
  <si>
    <t>DEFENDER Игровая гарнитура Warhead G-170 черный, кабель 2,5 м (шт.)</t>
  </si>
  <si>
    <t>64460</t>
  </si>
  <si>
    <t>DEFENDER Игровая гарнитура Warhead G-200 зеленый + черный, кабель 2 м (шт.)</t>
  </si>
  <si>
    <t>65982</t>
  </si>
  <si>
    <t>DEFENDER Игровая гарнитура Warhead G-275 зеленый + черный, кабель 1,8 м (шт.)</t>
  </si>
  <si>
    <t>57876</t>
  </si>
  <si>
    <t>DEFENDER Компьютерная гарнитура Aura 104 черный, кабель 1,8 м (шт.)</t>
  </si>
  <si>
    <t>56137</t>
  </si>
  <si>
    <t>DEFENDER Компьютерная гарнитура Aura 111 черный, кабель 2 м (шт.)</t>
  </si>
  <si>
    <t>52441</t>
  </si>
  <si>
    <t>DEFENDER Наушники с микрофоном Gryphon HN-750 BLUE Регулят. громк., 2м кабель (шт.)</t>
  </si>
  <si>
    <t>51680</t>
  </si>
  <si>
    <t>DEFENDER Наушники с микрофоном Gryphon HN-750 GREEN Регулят. громк., 2м кабель (шт.)</t>
  </si>
  <si>
    <t>51681</t>
  </si>
  <si>
    <t>DEFENDER Наушники с микрофоном Gryphon HN-750 WHITE Регулят. громк., 2м кабель (шт.)</t>
  </si>
  <si>
    <t>66878</t>
  </si>
  <si>
    <t>DEFENDER Наушники с микрофоном Pulse 420 red 4-пин 3,5 мм jack, кабель-1,2м (80) (шт.)</t>
  </si>
  <si>
    <t>55103</t>
  </si>
  <si>
    <t>DEFENDER Наушники с микрофоном Pulse 420 черный + желтый, вставки (шт.)</t>
  </si>
  <si>
    <t>60026</t>
  </si>
  <si>
    <t>Perfeo компьютерная стерео гарнитура полноразмерная SQUAD черные (шт.)</t>
  </si>
  <si>
    <t>66763</t>
  </si>
  <si>
    <t>Perfeo компьютерная стерео гарнитура полноразмерная TALK (шт.)</t>
  </si>
  <si>
    <t>66655</t>
  </si>
  <si>
    <t>Perfeo компьютерная стерео гарнитура полноразмерная TALKER черная (шт.)</t>
  </si>
  <si>
    <t>58228</t>
  </si>
  <si>
    <t>Perfeo наушники внутриканальные c микрофоном CITY BEATS зелёные (шт.)</t>
  </si>
  <si>
    <t>56276</t>
  </si>
  <si>
    <t>Perfeo наушники внутриканальные c микрофоном HANDY белые (шт.)</t>
  </si>
  <si>
    <t>56277</t>
  </si>
  <si>
    <t>Perfeo наушники внутриканальные c микрофоном HANDY бирюзовые (шт.)</t>
  </si>
  <si>
    <t>56278</t>
  </si>
  <si>
    <t>Perfeo наушники внутриканальные c микрофоном HANDY голубые (шт.)</t>
  </si>
  <si>
    <t>56279</t>
  </si>
  <si>
    <t>Perfeo наушники внутриканальные c микрофоном HANDY желтые (шт.)</t>
  </si>
  <si>
    <t>56280</t>
  </si>
  <si>
    <t>Perfeo наушники внутриканальные c микрофоном HANDY лайм (шт.)</t>
  </si>
  <si>
    <t>56281</t>
  </si>
  <si>
    <t>Perfeo наушники внутриканальные c микрофоном HANDY оранжевые (шт.)</t>
  </si>
  <si>
    <t>64728</t>
  </si>
  <si>
    <t>Perfeo наушники внутриканальные c микрофоном HANDY розовые (шт.)</t>
  </si>
  <si>
    <t>56283</t>
  </si>
  <si>
    <t>Perfeo наушники внутриканальные c микрофоном HANDY фиолетовые (шт.)</t>
  </si>
  <si>
    <t>56284</t>
  </si>
  <si>
    <t>Perfeo наушники внутриканальные c микрофоном HANDY черные (шт.)</t>
  </si>
  <si>
    <t>63052</t>
  </si>
  <si>
    <t>Perfeo наушники внутриканальные с микрофоном беспроводные RUN-UP спортивные зелёные/чёрные (шт.)</t>
  </si>
  <si>
    <t>57651</t>
  </si>
  <si>
    <t>Perfeo наушники внутриканальные с микрофоном беспроводные SOUND STRIP зелёные/чёрные (шт.)</t>
  </si>
  <si>
    <t>64284</t>
  </si>
  <si>
    <t>Perfeo наушники накладные с микрофоном TWIST черные (шт.)</t>
  </si>
  <si>
    <t>57709</t>
  </si>
  <si>
    <t>Perfeo наушники полноразмерные беспроводные FLEX черные с прорезиненным покрытием (шт.)</t>
  </si>
  <si>
    <t>60512</t>
  </si>
  <si>
    <t>Perfeo наушники полноразмерные беспроводные с микрофоном RIDERS чёрные (шт.)</t>
  </si>
  <si>
    <t>65780</t>
  </si>
  <si>
    <t>Perfeo наушники полноразмерные с микрофоном VERVE черные с прорезиненным покрытием (шт.)</t>
  </si>
  <si>
    <t>57652</t>
  </si>
  <si>
    <t>Perfeo наушники спортивные внутриканальные c микрофоном SPORT зеленые с серым (шт.)</t>
  </si>
  <si>
    <t>57653</t>
  </si>
  <si>
    <t>Perfeo наушники спортивные внутриканальные c микрофоном SPORT красные с серым (шт.)</t>
  </si>
  <si>
    <t>57654</t>
  </si>
  <si>
    <t>Perfeo наушники спортивные внутриканальные c микрофоном SPORT синие с серым (шт.)</t>
  </si>
  <si>
    <t>52206</t>
  </si>
  <si>
    <t>Sven гарнитура AP-010MV микрофон+стереонаушники (шт.)</t>
  </si>
  <si>
    <t>63362</t>
  </si>
  <si>
    <t>Sven мультимедийные стереонаушники с микрофоном AP-151MV черный (шт.)</t>
  </si>
  <si>
    <t>65919</t>
  </si>
  <si>
    <t>Sven мультимедийные стереонаушники с микрофоном AP-320M черный (шт.)</t>
  </si>
  <si>
    <t>58522</t>
  </si>
  <si>
    <t>Sven наушники вкладыши с микрофоном SEB-190M, серебро-синий (шт.)</t>
  </si>
  <si>
    <t>58524</t>
  </si>
  <si>
    <t>Sven наушники вкладыши с микрофоном SEB-190M, черный-красные (шт.)</t>
  </si>
  <si>
    <t>65781</t>
  </si>
  <si>
    <t>Sven наушники с микрофоном AP-525MV (шт.)</t>
  </si>
  <si>
    <t>61162</t>
  </si>
  <si>
    <t>VS наушники внутриканальные с микрофоном VS-002 черные (шт.)</t>
  </si>
  <si>
    <t>61755</t>
  </si>
  <si>
    <t>Внутриканальная гарнитура Smartbuy OK, динамики 12мм, плоский кабель, синяя, 3 пары вставок (SBH-155 (шт.)</t>
  </si>
  <si>
    <t>63251</t>
  </si>
  <si>
    <t>Внутриканальная гарнитура Smartbuy Z, черн/красн (SBH-710) (шт.)</t>
  </si>
  <si>
    <t>63391</t>
  </si>
  <si>
    <t>Внутриканальная гарнитура Smartbuy Z, черн/сер (SBH-700) (шт.)</t>
  </si>
  <si>
    <t>63253</t>
  </si>
  <si>
    <t>Внутриканальная гарнитура SmartBuy Z, черная/желт (SBH-730) (шт.)</t>
  </si>
  <si>
    <t>63395</t>
  </si>
  <si>
    <t>Внутриканальная гарнитура SmartBuy Z, черная/син (SBH-720)/100 (шт.)</t>
  </si>
  <si>
    <t>64507</t>
  </si>
  <si>
    <t>Игровая гарнитура RUSH SNAKE, динамики 40мм, велюровые амбушюры, черн/зеленая (SBHG-1200) (шт.)</t>
  </si>
  <si>
    <t>64506</t>
  </si>
  <si>
    <t>Игровая гарнитура RUSH SNAKE, динамики 40мм, велюровые амбушюры, черн/красн (SBHG-1300) (шт.)</t>
  </si>
  <si>
    <t>64504</t>
  </si>
  <si>
    <t>Игровая гарнитура RUSH SNAKE, динамики 40мм, велюровые амбушюры, черн/оранж (SBHG-1100) (шт.)</t>
  </si>
  <si>
    <t>65932</t>
  </si>
  <si>
    <t>Игровая гарнитура RUSH VIPER, динамики 50мм, велюр. амбушюры, переходник для ПК, черн/зел(SBHG-2100) (шт.)</t>
  </si>
  <si>
    <t>56916</t>
  </si>
  <si>
    <t>Мобильная стерео гарнитура SmartBuy® COSMO, рег.громк, 3.5мм, универс. красн/бел(SBH-8200) (шт.)</t>
  </si>
  <si>
    <t>65806</t>
  </si>
  <si>
    <t>Мобильная стерео гарнитура SmartBuy® EZ-MOVE MKII, регулятор громкости, микрофон (SBH-8100) (шт.)</t>
  </si>
  <si>
    <t>57895</t>
  </si>
  <si>
    <t>Мобильная стерео гарнитура SmartBuy® STALKER, крас/бел (SBH-1020) (шт.)</t>
  </si>
  <si>
    <t>49967</t>
  </si>
  <si>
    <t>Накладная стерео гарнитура SmartBuy® EZ-TALK MKII, рег.громк, кабель 2.0м, желтая (арт.SBH-5200 (шт.)</t>
  </si>
  <si>
    <t>54162</t>
  </si>
  <si>
    <t>Накладная стерео гарнитура SmartBuy® EZ-TALK, рег.громкости, кабель 1.8м (арт. SBH-5000) (шт.)</t>
  </si>
  <si>
    <t>45228</t>
  </si>
  <si>
    <t>Наушники с микрофоном OXION HS200 белые (Затычки, 18-20kHz, 116±3dB, 32Ом, шнур 1,3м) (шт.)</t>
  </si>
  <si>
    <t>45229</t>
  </si>
  <si>
    <t>Наушники с микрофоном OXION HS200 черные (Затычки, 18-20kHz, 116±3dB, 32Ом, шнур 1,3м) (шт.)</t>
  </si>
  <si>
    <t>55099</t>
  </si>
  <si>
    <t>Наушники с микрофоном OXION HS2005 белые (Затычки, 20-20kHz, 106±3dB, 16 Ом, шнур 1,2м) (шт.)</t>
  </si>
  <si>
    <t>55100</t>
  </si>
  <si>
    <t>Наушники с микрофоном OXION HS2005 черные (Затычки, 20-20kHz, 106±3dB, 16 Ом, шнур 1,2м) (шт.)</t>
  </si>
  <si>
    <t>45230</t>
  </si>
  <si>
    <t>Наушники с микрофоном OXION HS201 белые (Затычки, 18-20kHz, 116±3dB, 32Ом, шнур 1,3м) (шт.)</t>
  </si>
  <si>
    <t>45232</t>
  </si>
  <si>
    <t>Наушники с микрофоном OXION HS201 черные (Затычки, 18-20kHz, 116±3dB, 32Ом, шнур 1,3м) (шт.)</t>
  </si>
  <si>
    <t>60951</t>
  </si>
  <si>
    <t>Наушники с микрофоном OXION HS230BK Standard чёрные (Затычки, 20-20kHz, не меньше 100dB, 16 Ом, шнур (шт.)</t>
  </si>
  <si>
    <t>64445</t>
  </si>
  <si>
    <t>Наушники с микрофоном OXION HS230WH Standard белые (Затычки, 20-20kHz, не меньше 100dB, 16 Ом, шнур (шт.)</t>
  </si>
  <si>
    <t>65194</t>
  </si>
  <si>
    <t>Полноразмерная игровая стереогарнитура SmartBuy® PLATOON (SBH-8400)/20 (шт.)</t>
  </si>
  <si>
    <t>49471</t>
  </si>
  <si>
    <t>Полноразмерная стерео гарнитура SmartBuy® ASSASSIN, рег.громкости, кабель 2.0м (арт. SBH-7100) (шт.)</t>
  </si>
  <si>
    <t>65172</t>
  </si>
  <si>
    <t>Полноразмерная стерео гарнитура SmartBuy® COMMANDO, рег.громк, кабель 2.5м (арт.SBH-7000)/20 (шт.)</t>
  </si>
  <si>
    <t>64441</t>
  </si>
  <si>
    <t>Полноразмерная стерео гарнитура SmartBuy® FIGHTER, рег.громкости, кабель 2.5м (арт.SBH-7500)/20 (шт.)</t>
  </si>
  <si>
    <t>66647</t>
  </si>
  <si>
    <t>Полноразмерная стерео гарнитура SmartBuy® INTRUDER, рег.громкости, кабель 2.5м (арт. SBH-7300) / 20 (шт.)</t>
  </si>
  <si>
    <t>62580</t>
  </si>
  <si>
    <t>Универсальная мобильная гарнитура SmartBuy ELEMENT: ISOLATION, серые (SBH-620) (шт.)</t>
  </si>
  <si>
    <t>62583</t>
  </si>
  <si>
    <t>Универсальная мобильная гарнитура SmartBuy ERGO, белая (SBH-530) (шт.)</t>
  </si>
  <si>
    <t>66212</t>
  </si>
  <si>
    <t>Универсальная мобильная гарнитура SmartBuy ERGO, синяя (SBH-520)/100 (шт.)</t>
  </si>
  <si>
    <t>62893</t>
  </si>
  <si>
    <t>Универсальная мобильная гарнитура SmartBuy FIT, черн/желтая (SBH-400) (шт.)</t>
  </si>
  <si>
    <t>63412</t>
  </si>
  <si>
    <t>Универсальная мобильная гарнитура SmartBuy FIT, черн/зелен (SBH-420)/150 (шт.)</t>
  </si>
  <si>
    <t>63413</t>
  </si>
  <si>
    <t>Универсальная мобильная гарнитура SmartBuy FIT, черн/розов (SBH-410)/150 (шт.)</t>
  </si>
  <si>
    <t>62480</t>
  </si>
  <si>
    <t>Универсальная мобильная гарнитура SmartBuy FIT, черн/син (SBH-430) (шт.)</t>
  </si>
  <si>
    <t>56698</t>
  </si>
  <si>
    <t>Универсальная мобильная гарнитура SmartBuy HELLO, белая (SBH-210) (шт.)</t>
  </si>
  <si>
    <t>56700</t>
  </si>
  <si>
    <t>Универсальная мобильная гарнитура SmartBuy HELLO, желтая (SBH-230) (шт.)</t>
  </si>
  <si>
    <t>64448</t>
  </si>
  <si>
    <t>Универсальная мобильная гарнитура SmartBuy ORB, белая (SBH-750)/60/240 (шт.)</t>
  </si>
  <si>
    <t>65934</t>
  </si>
  <si>
    <t>Универсальная мобильная гарнитура Smartbuy UTASHI Zero, серебряный металлик (SBHX-510)/80 (шт.)</t>
  </si>
  <si>
    <t>63415</t>
  </si>
  <si>
    <t>Универсальная мобильная гарнитура Smartbuy UTASHI Zero, цвет шампань (SBHX-520)/80 (шт.)</t>
  </si>
  <si>
    <t>63416</t>
  </si>
  <si>
    <t>Универсальная мобильная гарнитура Smartbuy UTASHI Zero, черная (SBHX-500)/80 (шт.)</t>
  </si>
  <si>
    <t>66814</t>
  </si>
  <si>
    <t>Универсальная мобильная гарнитура SmartBuy WOW, белая (SBH-800)/60/240 (шт.)</t>
  </si>
  <si>
    <t>63255</t>
  </si>
  <si>
    <t>Универсальная мобильная гарнитура SmartBuy WOW, желтая (SBH-860) (шт.)</t>
  </si>
  <si>
    <t>63417</t>
  </si>
  <si>
    <t>Универсальная мобильная гарнитура SmartBuy WOW, зеленая (SBH-830)/240 (шт.)</t>
  </si>
  <si>
    <t>63418</t>
  </si>
  <si>
    <t>Универсальная мобильная гарнитура SmartBuy WOW, красная (SBH-850)/240 (шт.)</t>
  </si>
  <si>
    <t>63419</t>
  </si>
  <si>
    <t>Универсальная мобильная гарнитура SmartBuy WOW, оранжевая (SBH-840)/240 (шт.)</t>
  </si>
  <si>
    <t>63421</t>
  </si>
  <si>
    <t>Универсальная мобильная гарнитура SmartBuy WOW, синяя (SBH-820)/240 (шт.)</t>
  </si>
  <si>
    <t>Чистящие средства (1)</t>
  </si>
  <si>
    <t>62286</t>
  </si>
  <si>
    <t>*Спрей RITMIX RC-520BAIR (шт.)</t>
  </si>
  <si>
    <t>62008</t>
  </si>
  <si>
    <t>*Чистящая салфетка из микрофибры для оргтехники  Ritmix RC-F35, 35х35 см (шт.)</t>
  </si>
  <si>
    <t>27437</t>
  </si>
  <si>
    <t>+DEFENDER Салфетки влажные и сухие CLN30192 для опт. поверхностей (10+10шт)/10 (шт.)</t>
  </si>
  <si>
    <t>38098</t>
  </si>
  <si>
    <t>+DEFENDER Салфетки чистящие влажные CLN30850 для домашн. техники (80 шт) (12) (шт.)</t>
  </si>
  <si>
    <t>43879</t>
  </si>
  <si>
    <t>+DEFENDER Салфетки чистящие влажные Warhead CLN30000 для игровых устройств (100шт) (шт.)</t>
  </si>
  <si>
    <t>24124</t>
  </si>
  <si>
    <t>+DEFENDER Универсальные чист. салфетки в тубе (110шт.) (12) CLN30100 (шт.)</t>
  </si>
  <si>
    <t>54822</t>
  </si>
  <si>
    <t>+Влажные салфетки для мебели - туба 100шт. ZL55300 Zala (шт.)</t>
  </si>
  <si>
    <t>25799</t>
  </si>
  <si>
    <t>DEFENDER Салфетки сухие безворсовые CLN30604 120х150мм (25шт) (32) (шт.)</t>
  </si>
  <si>
    <t>51547</t>
  </si>
  <si>
    <t>DEFENDER Салфетки чистящие влажные CLN30200 Optima унив. в мяг уп. (20шт) (38) (шт.)</t>
  </si>
  <si>
    <t>66128</t>
  </si>
  <si>
    <t>DEFENDER Салфетки чистящие влажные CLN30202 для экрана, в мяг. уп (20шт)(38) (шт.)</t>
  </si>
  <si>
    <t>41370</t>
  </si>
  <si>
    <t>DEFENDER Салфетки чистящие влажные CLN30322 универсальные в тубе(100шт) (шт.)</t>
  </si>
  <si>
    <t>61707</t>
  </si>
  <si>
    <t>DEFENDER Чистящ.салфетки д.комп./оргтехники (80шт)(12) CLN 30300 (шт.)</t>
  </si>
  <si>
    <t>28231</t>
  </si>
  <si>
    <t>ECO Салфетки из микрофибры многоразовая (25х20см) (32) CLN 30607 (шт.)</t>
  </si>
  <si>
    <t>51939</t>
  </si>
  <si>
    <t>Perfeo Air Duster, сжатый воздух для чистки техники, 400мл (шт.)</t>
  </si>
  <si>
    <t>47916</t>
  </si>
  <si>
    <t>Perfeo спрей "Plastic Clean" для пластиковых поверхностей, 250 мл. (шт.)</t>
  </si>
  <si>
    <t>62303</t>
  </si>
  <si>
    <t>Perfeo чистящие салфетки "Screen Clean Double", 50 сухих и 50 влажных, в тубе (шт.)</t>
  </si>
  <si>
    <t>65362</t>
  </si>
  <si>
    <t>Smartbuy cалфетки влажные для ЖК экранов, туба 100 шт/6/ (шт.)</t>
  </si>
  <si>
    <t>54617</t>
  </si>
  <si>
    <t>Smartbuy cалфетки влажные для поверхностей, туба 100 шт (шт.)</t>
  </si>
  <si>
    <t>65391</t>
  </si>
  <si>
    <t>VS чистящие салфетки "Screen Clean", для LCD/TFT экранов и мониторов, в тубе, 100шт. (шт.)</t>
  </si>
  <si>
    <t>Носители информации</t>
  </si>
  <si>
    <t>Аксессуары (1)</t>
  </si>
  <si>
    <t>Боксы для дисков (1)</t>
  </si>
  <si>
    <t>17916</t>
  </si>
  <si>
    <t>Cake box для дисков на 25 дисков (шт.)</t>
  </si>
  <si>
    <t>12280</t>
  </si>
  <si>
    <t>Cake box для дисков на 50 дисков (60) (шт.)</t>
  </si>
  <si>
    <t>42660</t>
  </si>
  <si>
    <t>CD-box SLIM BLACK/200 -Китай (шт.)</t>
  </si>
  <si>
    <t>62854</t>
  </si>
  <si>
    <t>CD-box SLIM BLACK/200 -Тайвань (шт.)</t>
  </si>
  <si>
    <t>29779</t>
  </si>
  <si>
    <t>CD-box SLIM прозрачный/200 (шт.)</t>
  </si>
  <si>
    <t>54791</t>
  </si>
  <si>
    <t>CD-box двойной-чёрный/200 (шт.)</t>
  </si>
  <si>
    <t>27355</t>
  </si>
  <si>
    <t>CD-box один. прозрачный /200 (шт.)</t>
  </si>
  <si>
    <t>63881</t>
  </si>
  <si>
    <t>CD-box один. черный /200 - Тайвань (шт.)</t>
  </si>
  <si>
    <t>52585</t>
  </si>
  <si>
    <t>DVD-box 1 Half черный глянц. 5 mm/200 (шт.)</t>
  </si>
  <si>
    <t>52586</t>
  </si>
  <si>
    <t>DVD-box 2 Half черный глянц. 7 mm/200 (шт.)</t>
  </si>
  <si>
    <t>42280</t>
  </si>
  <si>
    <t>DVD-box двойной черный глянц.7 mm/100 (шт.)</t>
  </si>
  <si>
    <t>53858</t>
  </si>
  <si>
    <t>DVD-box РОССИЯ черный глян. 8мм UNIBOX /100 (шт.)</t>
  </si>
  <si>
    <t>65248</t>
  </si>
  <si>
    <t>DVD-box черный глян.14мм/100 (шт.)</t>
  </si>
  <si>
    <t>45243</t>
  </si>
  <si>
    <t>DVD-box черный глян.9мм/100 (шт.)</t>
  </si>
  <si>
    <t>33446</t>
  </si>
  <si>
    <t>Вставка держатель для BD/400 (шт.)</t>
  </si>
  <si>
    <t>Пакеты, конверты, файл-карманы (1)</t>
  </si>
  <si>
    <t>64808</t>
  </si>
  <si>
    <t>**KAYCC конверт для CD/DVD двухсторонний с перфорацией, белые, 100шт. (шт.)</t>
  </si>
  <si>
    <t>59201</t>
  </si>
  <si>
    <t>**KAYCC конверт для CD/DVD двухсторонний с перфорацией, желтые, 100шт. (шт.)</t>
  </si>
  <si>
    <t>59200</t>
  </si>
  <si>
    <t>**KAYCC конверт для CD/DVD двухсторонний с перфорацией, зеленые, 100шт. (шт.)</t>
  </si>
  <si>
    <t>59500</t>
  </si>
  <si>
    <t>**KAYCC конверт для CD/DVD двухсторонний с перфорацией, красные, 100шт. (шт.)</t>
  </si>
  <si>
    <t>64812</t>
  </si>
  <si>
    <t>**KAYCC конверт для CD/DVD двухсторонний с перфорацией, синие, 100шт. (шт.)</t>
  </si>
  <si>
    <t>60261</t>
  </si>
  <si>
    <t>*Конверт бумажный на 1 компакт-диск A-media - 1000шт. (шт.)</t>
  </si>
  <si>
    <t>57631</t>
  </si>
  <si>
    <t>*Конверт бумажный на 1 компакт-диск А-Медиа - 1000шт./10упаковок по 100шт./ (шт.)</t>
  </si>
  <si>
    <t>57029</t>
  </si>
  <si>
    <t>*Конверт бумажный на 1 компакт-диск, ЭКО /1000шт. A-media (шт.)</t>
  </si>
  <si>
    <t>57030</t>
  </si>
  <si>
    <t>*Конверт бумажный с ОКНОМ на 1 компакт-диск /1000шт. A-media (шт.)</t>
  </si>
  <si>
    <t>48672</t>
  </si>
  <si>
    <t>*Конверт бумажный с ОКНОМ на 1 компакт-диск А-Медиа - 1000шт./10упаковок по 100шт./ (шт.)</t>
  </si>
  <si>
    <t>54796</t>
  </si>
  <si>
    <t>+*Конверт-файл на 8 компакт-диска Черный с перфорацией для подшивки /100 (VC CD/DVD) (шт.)</t>
  </si>
  <si>
    <t>52587</t>
  </si>
  <si>
    <t>Конверт SmartTrack бумажный без окна без клея 50/2000 (шт.)</t>
  </si>
  <si>
    <t>52550</t>
  </si>
  <si>
    <t>Конверт SmartTrack бумажный с окном без клея 50/2000/ (шт.)</t>
  </si>
  <si>
    <t>65110</t>
  </si>
  <si>
    <t>Пакеты для CD-боксов/200 (шт.)</t>
  </si>
  <si>
    <t>48430</t>
  </si>
  <si>
    <t>Пакеты для DVD box 14mm/200 (шт.)</t>
  </si>
  <si>
    <t>40679</t>
  </si>
  <si>
    <t>Пакеты для DVD box 7mm/200 (шт.)</t>
  </si>
  <si>
    <t>40702</t>
  </si>
  <si>
    <t>Пакеты для DVD box 9mm/200 (шт.)</t>
  </si>
  <si>
    <t>56438</t>
  </si>
  <si>
    <t>*Маркер для CD-DVD Centropen, зеленый - 1мм (шт.)</t>
  </si>
  <si>
    <t>56439</t>
  </si>
  <si>
    <t>*Маркер для CD-DVD Centropen, красный - 1мм (шт.)</t>
  </si>
  <si>
    <t>46517</t>
  </si>
  <si>
    <t>*Маркер для CD-DVD Centropen, синий - 1мм (шт.)</t>
  </si>
  <si>
    <t>64365</t>
  </si>
  <si>
    <t>*Маркер для CD-DVD Centropen, чёрный - 1мм (шт.)</t>
  </si>
  <si>
    <t>63086</t>
  </si>
  <si>
    <t>Папка скоросшиватель ДЕЛО А4 белый немел. карт. 280 г/м2 /10 (шт.)</t>
  </si>
  <si>
    <t>66702</t>
  </si>
  <si>
    <t>Пластиковый скоросшиватель для файлов A4 COLOR MIX (5 цветов 140микрон) (10)(480) (шт.)</t>
  </si>
  <si>
    <t>63780</t>
  </si>
  <si>
    <t>Файл inФОРМАТ А4  40 мкм  прозр. гладкий 100 шт в упак. GF0004T100/40 (шт.)</t>
  </si>
  <si>
    <t>56718</t>
  </si>
  <si>
    <t>Файл inФОРМАТ А4 30 мкм прозр. гладкий  GF0004T100 (шт.)</t>
  </si>
  <si>
    <t>63781</t>
  </si>
  <si>
    <t>Файл LITE А4 25 мкм вертик. прозр. гладкий 100 шт  GF0004T100L/25 (шт.)</t>
  </si>
  <si>
    <t>Аудиокассеты (2)</t>
  </si>
  <si>
    <t>65653</t>
  </si>
  <si>
    <t>Verbatim DVM 60 (шт.)</t>
  </si>
  <si>
    <t>Дискеты (1)</t>
  </si>
  <si>
    <t>49919</t>
  </si>
  <si>
    <t>*Дискеты форматированые в картонной коробке по 10 шт (шт.)</t>
  </si>
  <si>
    <t>Карты памяти (2)</t>
  </si>
  <si>
    <t>USB флеш. (2)</t>
  </si>
  <si>
    <t>63314</t>
  </si>
  <si>
    <t>+Perfeo USB 32GB M01 White (шт.)</t>
  </si>
  <si>
    <t>47356</t>
  </si>
  <si>
    <t>+Silicon power USB флеш-диск 32GB Touch T02 Orange (шт.)</t>
  </si>
  <si>
    <t>49394</t>
  </si>
  <si>
    <t>+Smart Buy 32GB BIZ Orange (шт.)</t>
  </si>
  <si>
    <t>52366</t>
  </si>
  <si>
    <t>+Transcend USB 8Gb Jetflash V300 (шт.)</t>
  </si>
  <si>
    <t>39854</t>
  </si>
  <si>
    <t>+Transcend USB 8Gb Jetflash V370 (TS8GJFV370) (шт.)</t>
  </si>
  <si>
    <t>38178</t>
  </si>
  <si>
    <t>+Verbatim USB 8 Gb Pin Stripe Sunkissed Yellow (шт.)</t>
  </si>
  <si>
    <t>35552</t>
  </si>
  <si>
    <t>+Verbatim USB 8 Gb Pin Stripe Volcanic Orange (шт.)</t>
  </si>
  <si>
    <t>41382</t>
  </si>
  <si>
    <t>Maxell USB 8GB ANIMAL COLLECTION ELEPHANT (шт.)</t>
  </si>
  <si>
    <t>41384</t>
  </si>
  <si>
    <t>Maxell USB 8GB ANIMAL COLLECTION LION (шт.)</t>
  </si>
  <si>
    <t>64740</t>
  </si>
  <si>
    <t>Perfeo USB 16GB C02 Black (шт.)</t>
  </si>
  <si>
    <t>59700</t>
  </si>
  <si>
    <t>Perfeo USB 16GB C02 White (шт.)</t>
  </si>
  <si>
    <t>64741</t>
  </si>
  <si>
    <t>Perfeo USB 16GB C03 Green (шт.)</t>
  </si>
  <si>
    <t>64742</t>
  </si>
  <si>
    <t>Perfeo USB 16GB C03 Grey (шт.)</t>
  </si>
  <si>
    <t>64743</t>
  </si>
  <si>
    <t>Perfeo USB 16GB C03 Pink (шт.)</t>
  </si>
  <si>
    <t>60266</t>
  </si>
  <si>
    <t>Perfeo USB 16GB C03 White (шт.)</t>
  </si>
  <si>
    <t>60424</t>
  </si>
  <si>
    <t>Perfeo USB 16GB C04 Black (шт.)</t>
  </si>
  <si>
    <t>64744</t>
  </si>
  <si>
    <t>Perfeo USB 16GB C04 Red (шт.)</t>
  </si>
  <si>
    <t>64747</t>
  </si>
  <si>
    <t>Perfeo USB 16GB C05 Green (шт.)</t>
  </si>
  <si>
    <t>64748</t>
  </si>
  <si>
    <t>Perfeo USB 16GB C05 Purple (шт.)</t>
  </si>
  <si>
    <t>64749</t>
  </si>
  <si>
    <t>Perfeo USB 16GB C05 White (шт.)</t>
  </si>
  <si>
    <t>64750</t>
  </si>
  <si>
    <t>Perfeo USB 16GB C06 White (шт.)</t>
  </si>
  <si>
    <t>60429</t>
  </si>
  <si>
    <t>Perfeo USB 16GB C09 Black (шт.)</t>
  </si>
  <si>
    <t>60430</t>
  </si>
  <si>
    <t>Perfeo USB 16GB C09 White (шт.)</t>
  </si>
  <si>
    <t>64753</t>
  </si>
  <si>
    <t>Perfeo USB 16GB C10 Black (шт.)</t>
  </si>
  <si>
    <t>60268</t>
  </si>
  <si>
    <t>Perfeo USB 16GB C10 White (шт.)</t>
  </si>
  <si>
    <t>64755</t>
  </si>
  <si>
    <t>Perfeo USB 16GB C11 White (шт.)</t>
  </si>
  <si>
    <t>62265</t>
  </si>
  <si>
    <t>Perfeo USB 16GB M01 Black (шт.)</t>
  </si>
  <si>
    <t>62266</t>
  </si>
  <si>
    <t>Perfeo USB 16GB M01 White (шт.)</t>
  </si>
  <si>
    <t>63311</t>
  </si>
  <si>
    <t>Perfeo USB 16GB M02 Black (шт.)</t>
  </si>
  <si>
    <t>63312</t>
  </si>
  <si>
    <t>Perfeo USB 16GB M02 White (шт.)</t>
  </si>
  <si>
    <t>64756</t>
  </si>
  <si>
    <t>Perfeo USB 16GB S01 Black (шт.)</t>
  </si>
  <si>
    <t>64757</t>
  </si>
  <si>
    <t>Perfeo USB 16GB S01 White (шт.)</t>
  </si>
  <si>
    <t>59221</t>
  </si>
  <si>
    <t>Perfeo USB 16GB S02 Black (шт.)</t>
  </si>
  <si>
    <t>59222</t>
  </si>
  <si>
    <t>Perfeo USB 16GB S02 White (шт.)</t>
  </si>
  <si>
    <t>60431</t>
  </si>
  <si>
    <t>Perfeo USB 16GB S03 Black (шт.)</t>
  </si>
  <si>
    <t>60784</t>
  </si>
  <si>
    <t>Perfeo USB 16GB S03 Blue (шт.)</t>
  </si>
  <si>
    <t>60432</t>
  </si>
  <si>
    <t>Perfeo USB 16GB S03 White (шт.)</t>
  </si>
  <si>
    <t>59703</t>
  </si>
  <si>
    <t>Perfeo USB 16GB S04 Black (шт.)</t>
  </si>
  <si>
    <t>60785</t>
  </si>
  <si>
    <t>Perfeo USB 16GB S04 Red (шт.)</t>
  </si>
  <si>
    <t>60003</t>
  </si>
  <si>
    <t>Perfeo USB 32GB C03 Green (шт.)</t>
  </si>
  <si>
    <t>62436</t>
  </si>
  <si>
    <t>Perfeo USB 32GB M01 Black (шт.)</t>
  </si>
  <si>
    <t>62437</t>
  </si>
  <si>
    <t>Perfeo USB 32GB M02 Black (шт.)</t>
  </si>
  <si>
    <t>63315</t>
  </si>
  <si>
    <t>Perfeo USB 32GB M02 White (шт.)</t>
  </si>
  <si>
    <t>60014</t>
  </si>
  <si>
    <t>Perfeo USB 4GB S01 Black (шт.)</t>
  </si>
  <si>
    <t>60015</t>
  </si>
  <si>
    <t>Perfeo USB 4GB S01 White (шт.)</t>
  </si>
  <si>
    <t>58915</t>
  </si>
  <si>
    <t>Perfeo USB 4GB S02 Black (шт.)</t>
  </si>
  <si>
    <t>59232</t>
  </si>
  <si>
    <t>Perfeo USB 4GB S03 Black (шт.)</t>
  </si>
  <si>
    <t>60603</t>
  </si>
  <si>
    <t>Perfeo USB 4GB S03 Blue (шт.)</t>
  </si>
  <si>
    <t>59233</t>
  </si>
  <si>
    <t>Perfeo USB 4GB S03 White (шт.)</t>
  </si>
  <si>
    <t>59234</t>
  </si>
  <si>
    <t>Perfeo USB 4GB S04 Black (шт.)</t>
  </si>
  <si>
    <t>65777</t>
  </si>
  <si>
    <t>Perfeo USB 4GB S04 Red (шт.)</t>
  </si>
  <si>
    <t>65094</t>
  </si>
  <si>
    <t>Perfeo USB 64GB R01 Black (шт.)</t>
  </si>
  <si>
    <t>59724</t>
  </si>
  <si>
    <t>Perfeo USB 64GB S01 Black (шт.)</t>
  </si>
  <si>
    <t>60335</t>
  </si>
  <si>
    <t>Perfeo USB 8GB 3.0 S05 Black (шт.)</t>
  </si>
  <si>
    <t>58918</t>
  </si>
  <si>
    <t>Perfeo USB 8GB C01 White (шт.)</t>
  </si>
  <si>
    <t>58919</t>
  </si>
  <si>
    <t>Perfeo USB 8GB C02 Black (шт.)</t>
  </si>
  <si>
    <t>58920</t>
  </si>
  <si>
    <t>Perfeo USB 8GB C02 White (шт.)</t>
  </si>
  <si>
    <t>60279</t>
  </si>
  <si>
    <t>Perfeo USB 8GB C03 Black (шт.)</t>
  </si>
  <si>
    <t>58921</t>
  </si>
  <si>
    <t>Perfeo USB 8GB C03 Green (шт.)</t>
  </si>
  <si>
    <t>59725</t>
  </si>
  <si>
    <t>Perfeo USB 8GB C03 Grey (шт.)</t>
  </si>
  <si>
    <t>60604</t>
  </si>
  <si>
    <t>Perfeo USB 8GB C03 Pink (шт.)</t>
  </si>
  <si>
    <t>60280</t>
  </si>
  <si>
    <t>Perfeo USB 8GB C03 White (шт.)</t>
  </si>
  <si>
    <t>60281</t>
  </si>
  <si>
    <t>Perfeo USB 8GB C04 Black (шт.)</t>
  </si>
  <si>
    <t>60438</t>
  </si>
  <si>
    <t>Perfeo USB 8GB C05 Blue (шт.)</t>
  </si>
  <si>
    <t>60606</t>
  </si>
  <si>
    <t>Perfeo USB 8GB C05 Green (шт.)</t>
  </si>
  <si>
    <t>60607</t>
  </si>
  <si>
    <t>Perfeo USB 8GB C05 Purple (шт.)</t>
  </si>
  <si>
    <t>59236</t>
  </si>
  <si>
    <t>Perfeo USB 8GB C05 White (шт.)</t>
  </si>
  <si>
    <t>60283</t>
  </si>
  <si>
    <t>Perfeo USB 8GB C07 White (шт.)</t>
  </si>
  <si>
    <t>60284</t>
  </si>
  <si>
    <t>Perfeo USB 8GB C09 Black (шт.)</t>
  </si>
  <si>
    <t>60609</t>
  </si>
  <si>
    <t>Perfeo USB 8GB C09 White (шт.)</t>
  </si>
  <si>
    <t>60285</t>
  </si>
  <si>
    <t>Perfeo USB 8GB C10 Black (шт.)</t>
  </si>
  <si>
    <t>61119</t>
  </si>
  <si>
    <t>Perfeo USB 8GB C10 White (шт.)</t>
  </si>
  <si>
    <t>62439</t>
  </si>
  <si>
    <t>Perfeo USB 8GB C11 White (шт.)</t>
  </si>
  <si>
    <t>63558</t>
  </si>
  <si>
    <t>Perfeo USB 8GB M01 White (шт.)</t>
  </si>
  <si>
    <t>63272</t>
  </si>
  <si>
    <t>Perfeo USB 8GB M02 White (шт.)</t>
  </si>
  <si>
    <t>58922</t>
  </si>
  <si>
    <t>Perfeo USB 8GB R01 Black (шт.)</t>
  </si>
  <si>
    <t>58923</t>
  </si>
  <si>
    <t>Perfeo USB 8GB R01 White (шт.)</t>
  </si>
  <si>
    <t>58925</t>
  </si>
  <si>
    <t>Perfeo USB 8GB S02 Black (шт.)</t>
  </si>
  <si>
    <t>59238</t>
  </si>
  <si>
    <t>Perfeo USB 8GB S03 Black (шт.)</t>
  </si>
  <si>
    <t>59603</t>
  </si>
  <si>
    <t>Perfeo USB 8GB S03 Blue (шт.)</t>
  </si>
  <si>
    <t>59239</t>
  </si>
  <si>
    <t>Perfeo USB 8GB S03 White (шт.)</t>
  </si>
  <si>
    <t>66351</t>
  </si>
  <si>
    <t>Perfeo USB 8GB S04 Red (шт.)</t>
  </si>
  <si>
    <t>61685</t>
  </si>
  <si>
    <t>SanDisk 32 Gb USB 3.0 CZ48 Cruzer Ultra (шт.)</t>
  </si>
  <si>
    <t>63707</t>
  </si>
  <si>
    <t>Silicon power USB флеш-диск 32GB Touch T08 White (шт.)</t>
  </si>
  <si>
    <t>63376</t>
  </si>
  <si>
    <t>Silicon power USB флеш-диск 32GB Touch T20 Champagne (шт.)</t>
  </si>
  <si>
    <t>63377</t>
  </si>
  <si>
    <t>Silicon power USB флеш-диск 32GB Ultima U02 Black (шт.)</t>
  </si>
  <si>
    <t>65346</t>
  </si>
  <si>
    <t>Silicon power USB флеш-диск 8GB Touch T01 (шт.)</t>
  </si>
  <si>
    <t>65347</t>
  </si>
  <si>
    <t>Silicon power USB флеш-диск 8GB Touch T06 Black (шт.)</t>
  </si>
  <si>
    <t>54336</t>
  </si>
  <si>
    <t>Silicon power USB флеш-диск 8GB Touch T08 White (шт.)</t>
  </si>
  <si>
    <t>66109</t>
  </si>
  <si>
    <t>Smart Buy 128GB Crown White (шт.)</t>
  </si>
  <si>
    <t>41108</t>
  </si>
  <si>
    <t>Smart Buy 16GB Click Black (шт.)</t>
  </si>
  <si>
    <t>64347</t>
  </si>
  <si>
    <t>Smart Buy 16GB Click Blue (шт.)</t>
  </si>
  <si>
    <t>64760</t>
  </si>
  <si>
    <t>Smart Buy 16GB Comet Black (шт.)</t>
  </si>
  <si>
    <t>64761</t>
  </si>
  <si>
    <t>Smart Buy 16GB Comet White (шт.)</t>
  </si>
  <si>
    <t>64350</t>
  </si>
  <si>
    <t>Smart Buy 16GB Crown Black (шт.)</t>
  </si>
  <si>
    <t>66895</t>
  </si>
  <si>
    <t>Smart Buy 16GB Crown Black COMPACT (шт.)</t>
  </si>
  <si>
    <t>65148</t>
  </si>
  <si>
    <t>Smart Buy 16GB Crown Blue 3.0 (шт.)</t>
  </si>
  <si>
    <t>41898</t>
  </si>
  <si>
    <t>Smart Buy 16GB Crown White (шт.)</t>
  </si>
  <si>
    <t>53194</t>
  </si>
  <si>
    <t>Smart Buy 16GB Dock Black 3.0 (шт.)</t>
  </si>
  <si>
    <t>49150</t>
  </si>
  <si>
    <t>Smart Buy 16GB Dock Blue (шт.)</t>
  </si>
  <si>
    <t>49151</t>
  </si>
  <si>
    <t>Smart Buy 16GB Dock Red (шт.)</t>
  </si>
  <si>
    <t>64355</t>
  </si>
  <si>
    <t>Smart Buy 16GB Glossy series Black (шт.)</t>
  </si>
  <si>
    <t>64356</t>
  </si>
  <si>
    <t>Smart Buy 16GB Glossy series Blue (шт.)</t>
  </si>
  <si>
    <t>65149</t>
  </si>
  <si>
    <t>Smart Buy 16GB Glossy series Dark Blue 3.0 (шт.)</t>
  </si>
  <si>
    <t>65150</t>
  </si>
  <si>
    <t>Smart Buy 16GB Glossy series Dark Grey 3.0 (шт.)</t>
  </si>
  <si>
    <t>40361</t>
  </si>
  <si>
    <t>Smart Buy 16GB Glossy series Green (шт.)</t>
  </si>
  <si>
    <t>64569</t>
  </si>
  <si>
    <t>Smart Buy 16GB Glossy series Orange (шт.)</t>
  </si>
  <si>
    <t>64762</t>
  </si>
  <si>
    <t>Smart Buy 16GB Hatch Green (шт.)</t>
  </si>
  <si>
    <t>64763</t>
  </si>
  <si>
    <t>Smart Buy 16GB Hatch White (шт.)</t>
  </si>
  <si>
    <t>65152</t>
  </si>
  <si>
    <t>Smart Buy 16GB LARA Black (шт.)</t>
  </si>
  <si>
    <t>64764</t>
  </si>
  <si>
    <t>Smart Buy 16GB LARA Blue (шт.)</t>
  </si>
  <si>
    <t>66106</t>
  </si>
  <si>
    <t>Smart Buy 16GB LARA Red (шт.)</t>
  </si>
  <si>
    <t>64765</t>
  </si>
  <si>
    <t>Smart Buy 16GB LARA White (шт.)</t>
  </si>
  <si>
    <t>55855</t>
  </si>
  <si>
    <t>Smart Buy 16GB Paean Black (шт.)</t>
  </si>
  <si>
    <t>53574</t>
  </si>
  <si>
    <t>Smart Buy 16GB Paean White (шт.)</t>
  </si>
  <si>
    <t>52209</t>
  </si>
  <si>
    <t>Smart Buy 16GB Quartz series Black (шт.)</t>
  </si>
  <si>
    <t>56410</t>
  </si>
  <si>
    <t>Smart Buy 16GB Quartz series Violet (шт.)</t>
  </si>
  <si>
    <t>37815</t>
  </si>
  <si>
    <t>Smart Buy 16GB V-Cut Black (шт.)</t>
  </si>
  <si>
    <t>41403</t>
  </si>
  <si>
    <t>Smart Buy 32GB Click Black (шт.)</t>
  </si>
  <si>
    <t>47973</t>
  </si>
  <si>
    <t>Smart Buy 32GB Click Blue (шт.)</t>
  </si>
  <si>
    <t>64570</t>
  </si>
  <si>
    <t>Smart Buy 32GB Comet Black (шт.)</t>
  </si>
  <si>
    <t>53484</t>
  </si>
  <si>
    <t>Smart Buy 32GB Comet White (шт.)</t>
  </si>
  <si>
    <t>66329</t>
  </si>
  <si>
    <t>Smart Buy 32GB Crown Black COMPACT (шт.)</t>
  </si>
  <si>
    <t>41446</t>
  </si>
  <si>
    <t>Smart Buy 32GB Crown White (шт.)</t>
  </si>
  <si>
    <t>66330</t>
  </si>
  <si>
    <t>Smart Buy 32GB Crown White COMPACT (шт.)</t>
  </si>
  <si>
    <t>53195</t>
  </si>
  <si>
    <t>Smart Buy 32GB Dock Black 3.0 (шт.)</t>
  </si>
  <si>
    <t>49929</t>
  </si>
  <si>
    <t>Smart Buy 32GB Dock Blue (шт.)</t>
  </si>
  <si>
    <t>49152</t>
  </si>
  <si>
    <t>Smart Buy 32GB Dock Red (шт.)</t>
  </si>
  <si>
    <t>39937</t>
  </si>
  <si>
    <t>Smart Buy 32GB Glossy series Green (шт.)</t>
  </si>
  <si>
    <t>48217</t>
  </si>
  <si>
    <t>Smart Buy 32GB Glossy series Orange (шт.)</t>
  </si>
  <si>
    <t>53486</t>
  </si>
  <si>
    <t>Smart Buy 32GB Hatch Green (шт.)</t>
  </si>
  <si>
    <t>53485</t>
  </si>
  <si>
    <t>Smart Buy 32GB Hatch White (шт.)</t>
  </si>
  <si>
    <t>64358</t>
  </si>
  <si>
    <t>Smart Buy 32GB LARA Black (шт.)</t>
  </si>
  <si>
    <t>56836</t>
  </si>
  <si>
    <t>Smart Buy 32GB LARA Blue (шт.)</t>
  </si>
  <si>
    <t>66107</t>
  </si>
  <si>
    <t>Smart Buy 32GB LARA Red (шт.)</t>
  </si>
  <si>
    <t>56835</t>
  </si>
  <si>
    <t>Smart Buy 32GB LARA White (шт.)</t>
  </si>
  <si>
    <t>64575</t>
  </si>
  <si>
    <t>Smart Buy 32GB Quartz series Violet (шт.)</t>
  </si>
  <si>
    <t>40362</t>
  </si>
  <si>
    <t>Smart Buy 32GB V-Cut Black (шт.)</t>
  </si>
  <si>
    <t>52844</t>
  </si>
  <si>
    <t>Smart Buy 32GB V-Cut Blue (шт.)</t>
  </si>
  <si>
    <t>64331</t>
  </si>
  <si>
    <t>Smart Buy 4GB Click Black (шт.)</t>
  </si>
  <si>
    <t>47975</t>
  </si>
  <si>
    <t>Smart Buy 4GB Click Blue (шт.)</t>
  </si>
  <si>
    <t>64332</t>
  </si>
  <si>
    <t>Smart Buy 4GB Glossy series Black (шт.)</t>
  </si>
  <si>
    <t>64334</t>
  </si>
  <si>
    <t>Smart Buy 4GB Glossy series Blue (шт.)</t>
  </si>
  <si>
    <t>64337</t>
  </si>
  <si>
    <t>Smart Buy 4GB Glossy series Orange (шт.)</t>
  </si>
  <si>
    <t>51582</t>
  </si>
  <si>
    <t>Smart Buy 4GB Quartz series Black (шт.)</t>
  </si>
  <si>
    <t>65785</t>
  </si>
  <si>
    <t>Smart Buy 4GB V-Cut Black (шт.)</t>
  </si>
  <si>
    <t>64758</t>
  </si>
  <si>
    <t>Smart Buy 4GB V-Cut Blue (шт.)</t>
  </si>
  <si>
    <t>64759</t>
  </si>
  <si>
    <t>Smart Buy 4GB V-Cut Silver (шт.)</t>
  </si>
  <si>
    <t>54871</t>
  </si>
  <si>
    <t>Smart Buy 64GB Click Black (шт.)</t>
  </si>
  <si>
    <t>65786</t>
  </si>
  <si>
    <t>Smart Buy 64GB Comet Black (шт.)</t>
  </si>
  <si>
    <t>65787</t>
  </si>
  <si>
    <t>Smart Buy 64GB Comet White (шт.)</t>
  </si>
  <si>
    <t>65788</t>
  </si>
  <si>
    <t>Smart Buy 64GB Hatch Green (шт.)</t>
  </si>
  <si>
    <t>65789</t>
  </si>
  <si>
    <t>Smart Buy 64GB Hatch White (шт.)</t>
  </si>
  <si>
    <t>66108</t>
  </si>
  <si>
    <t>Smart Buy 64GB LARA Black (шт.)</t>
  </si>
  <si>
    <t>66331</t>
  </si>
  <si>
    <t>Smart Buy 64GB LARA White (шт.)</t>
  </si>
  <si>
    <t>41083</t>
  </si>
  <si>
    <t>Smart Buy 8GB Click Black (шт.)</t>
  </si>
  <si>
    <t>48380</t>
  </si>
  <si>
    <t>Smart Buy 8GB Click Blue (шт.)</t>
  </si>
  <si>
    <t>46903</t>
  </si>
  <si>
    <t>Smart Buy 8GB Comet Black (шт.)</t>
  </si>
  <si>
    <t>52202</t>
  </si>
  <si>
    <t>Smart Buy 8GB Crown Blue 3.0 (шт.)</t>
  </si>
  <si>
    <t>64772</t>
  </si>
  <si>
    <t>Smart Buy 8GB Crown White (SB8GBCRW-KNL2) (NO LOGO) - [bulk] (шт.)</t>
  </si>
  <si>
    <t>65791</t>
  </si>
  <si>
    <t>Smart Buy 8GB Crown White Back-To-School (SB8GBCRW-BTL) (шт.)</t>
  </si>
  <si>
    <t>49148</t>
  </si>
  <si>
    <t>Smart Buy 8GB Dock Blue (шт.)</t>
  </si>
  <si>
    <t>49149</t>
  </si>
  <si>
    <t>Smart Buy 8GB Dock Red (шт.)</t>
  </si>
  <si>
    <t>40358</t>
  </si>
  <si>
    <t>Smart Buy 8GB Glossy series Blue (шт.)</t>
  </si>
  <si>
    <t>66209</t>
  </si>
  <si>
    <t>Smart Buy 8GB Glossy series Dark Blue 3.0 (шт.)</t>
  </si>
  <si>
    <t>55854</t>
  </si>
  <si>
    <t>Smart Buy 8GB Glossy series Dark Grey 3.0 (шт.)</t>
  </si>
  <si>
    <t>39934</t>
  </si>
  <si>
    <t>Smart Buy 8GB Glossy series Green (шт.)</t>
  </si>
  <si>
    <t>47339</t>
  </si>
  <si>
    <t>Smart Buy 8GB Glossy series Orange (шт.)</t>
  </si>
  <si>
    <t>46827</t>
  </si>
  <si>
    <t>Smart Buy 8GB Hatch Green (шт.)</t>
  </si>
  <si>
    <t>46828</t>
  </si>
  <si>
    <t>Smart Buy 8GB Hatch White (шт.)</t>
  </si>
  <si>
    <t>65146</t>
  </si>
  <si>
    <t>Smart Buy 8GB LARA Black (шт.)</t>
  </si>
  <si>
    <t>64342</t>
  </si>
  <si>
    <t>Smart Buy 8GB LARA Blue (шт.)</t>
  </si>
  <si>
    <t>66105</t>
  </si>
  <si>
    <t>Smart Buy 8GB LARA Red (шт.)</t>
  </si>
  <si>
    <t>64345</t>
  </si>
  <si>
    <t>Smart Buy 8GB LARA White (шт.)</t>
  </si>
  <si>
    <t>55852</t>
  </si>
  <si>
    <t>Smart Buy 8GB Paean Black (шт.)</t>
  </si>
  <si>
    <t>53951</t>
  </si>
  <si>
    <t>Smart Buy 8GB Paean White (шт.)</t>
  </si>
  <si>
    <t>56409</t>
  </si>
  <si>
    <t>Smart Buy 8GB Quartz series Violet (шт.)</t>
  </si>
  <si>
    <t>65793</t>
  </si>
  <si>
    <t>Smart Buy 8GB U10 Green (шт.)</t>
  </si>
  <si>
    <t>65795</t>
  </si>
  <si>
    <t>Smart Buy 8GB U10 Silver (шт.)</t>
  </si>
  <si>
    <t>40690</t>
  </si>
  <si>
    <t>Smart Buy 8GB V-Cut Blue (шт.)</t>
  </si>
  <si>
    <t>40580</t>
  </si>
  <si>
    <t>Transcend USB 16Gb Jetflash V370 (TS16GJFV370) (шт.)</t>
  </si>
  <si>
    <t>65096</t>
  </si>
  <si>
    <t>Transcend USB 4Gb Jetflash V300 (шт.)</t>
  </si>
  <si>
    <t>30843</t>
  </si>
  <si>
    <t>Transcend USB 4Gb Jetflash V330 (TS4GJFV330) (шт.)</t>
  </si>
  <si>
    <t>39853</t>
  </si>
  <si>
    <t>Transcend USB 4Gb Jetflash V370 (TS4GJFV370) (шт.)</t>
  </si>
  <si>
    <t>52368</t>
  </si>
  <si>
    <t>Transcend USB 8Gb Jetflash V330 (шт.)</t>
  </si>
  <si>
    <t>60286</t>
  </si>
  <si>
    <t>Verbatim USB 16 GB Mini Cassette Edition Yellow (шт.)</t>
  </si>
  <si>
    <t>65905</t>
  </si>
  <si>
    <t>Verbatim USB 16 GB Mini Graffiti Edition Basketball (шт.)</t>
  </si>
  <si>
    <t>65381</t>
  </si>
  <si>
    <t>Verbatim USB 16 GB Mini Neon Edition Blue (шт.)</t>
  </si>
  <si>
    <t>60288</t>
  </si>
  <si>
    <t>Verbatim USB 16 GB Mini Neon Edition Orange (шт.)</t>
  </si>
  <si>
    <t>55045</t>
  </si>
  <si>
    <t>Verbatim USB 16 GB Mini Tattoo Edition Dragon (шт.)</t>
  </si>
  <si>
    <t>55153</t>
  </si>
  <si>
    <t>Verbatim USB 16 GB Mini Tattoo Edition KOI FISH (шт.)</t>
  </si>
  <si>
    <t>55830</t>
  </si>
  <si>
    <t>Verbatim USB 16 GB Mini Tattoo Edition Phoenix (шт.)</t>
  </si>
  <si>
    <t>65099</t>
  </si>
  <si>
    <t>Verbatim USB 16 GB Mini Tattoo Edition Rose (шт.)</t>
  </si>
  <si>
    <t>55156</t>
  </si>
  <si>
    <t>Verbatim USB 16 Gb Pin Stripe Sunkissed Yellow (шт.)</t>
  </si>
  <si>
    <t>55158</t>
  </si>
  <si>
    <t>Verbatim USB 16 Gb Store N Go Slider (шт.)</t>
  </si>
  <si>
    <t>58487</t>
  </si>
  <si>
    <t>Verbatim USB 32 GB Mini Neon Edition Blue (шт.)</t>
  </si>
  <si>
    <t>58488</t>
  </si>
  <si>
    <t>Verbatim USB 32 GB Mini Neon Edition Orange (шт.)</t>
  </si>
  <si>
    <t>58489</t>
  </si>
  <si>
    <t>Verbatim USB 32 GB Mini Neon Edition Pink (шт.)</t>
  </si>
  <si>
    <t>58352</t>
  </si>
  <si>
    <t>Verbatim USB 32 GB Mini Tattoo Edition KOI FISH (шт.)</t>
  </si>
  <si>
    <t>65651</t>
  </si>
  <si>
    <t>Verbatim USB 32 GB Pin Stripe Caribbean Blue (шт.)</t>
  </si>
  <si>
    <t>65652</t>
  </si>
  <si>
    <t>Verbatim USB 32 GB Pin Stripe Hot Pink (шт.)</t>
  </si>
  <si>
    <t>65778</t>
  </si>
  <si>
    <t>Verbatim USB 32 Gb Store N Go Slider (шт.)</t>
  </si>
  <si>
    <t>45862</t>
  </si>
  <si>
    <t>Verbatim USB 32 Gb Store N Stay NANO (шт.)</t>
  </si>
  <si>
    <t>48967</t>
  </si>
  <si>
    <t>Verbatim USB 8 GB Mini Elements Edition Water (шт.)</t>
  </si>
  <si>
    <t>66352</t>
  </si>
  <si>
    <t>Verbatim USB 8 GB Mini Graffiti Edition Basketball (шт.)</t>
  </si>
  <si>
    <t>65906</t>
  </si>
  <si>
    <t>Verbatim USB 8 GB Mini Graffiti Edition Football (шт.)</t>
  </si>
  <si>
    <t>52236</t>
  </si>
  <si>
    <t>Verbatim USB 8 GB Mini Graffiti Edition Hockey (шт.)</t>
  </si>
  <si>
    <t>51411</t>
  </si>
  <si>
    <t>Verbatim USB 8 GB Mini Tattoo Edition Dragon (шт.)</t>
  </si>
  <si>
    <t>51449</t>
  </si>
  <si>
    <t>Verbatim USB 8 GB Mini Tattoo Edition KOI FISH (шт.)</t>
  </si>
  <si>
    <t>51450</t>
  </si>
  <si>
    <t>Verbatim USB 8 GB Mini Tattoo Edition Phoenix (шт.)</t>
  </si>
  <si>
    <t>51937</t>
  </si>
  <si>
    <t>Verbatim USB 8 GB Mini Tattoo Edition Rose (шт.)</t>
  </si>
  <si>
    <t>53321</t>
  </si>
  <si>
    <t>Verbatim USB 8 Gb Pin Stripe Black (шт.)</t>
  </si>
  <si>
    <t>38173</t>
  </si>
  <si>
    <t>Verbatim USB 8 Gb Pin Stripe Caribbean Blue (шт.)</t>
  </si>
  <si>
    <t>66353</t>
  </si>
  <si>
    <t>Verbatim USB 8 GB Pin Stripe Sunkissed Yellow (шт.)</t>
  </si>
  <si>
    <t>66354</t>
  </si>
  <si>
    <t>Verbatim USB 8 GB Store N Go Slider (шт.)</t>
  </si>
  <si>
    <t>53918</t>
  </si>
  <si>
    <t>Verbatim USB 8 Gb Store N Stay NANO (шт.)</t>
  </si>
  <si>
    <t>Картридеры (2)</t>
  </si>
  <si>
    <t>64039</t>
  </si>
  <si>
    <t>*Замок для usb кодовый Qumo Data Guard - механическая блокировка разъёма USB Am (шт.)</t>
  </si>
  <si>
    <t>48036</t>
  </si>
  <si>
    <t>+Разветвитель (HUB) USB*2.0 4 порта CBR NY-073 - Ёлка прозрачная с многцветной подсветкой (шт.)</t>
  </si>
  <si>
    <t>66250</t>
  </si>
  <si>
    <t>OXION Картридер OCR014 белый, поддержка форматов microSD до 32 Гб USB 2.0 (OCR014WH)(40) (шт.)</t>
  </si>
  <si>
    <t>57102</t>
  </si>
  <si>
    <t>Perfeo Card Reader Micro SD, (PF-VI-R006) (шт.)</t>
  </si>
  <si>
    <t>57103</t>
  </si>
  <si>
    <t>Perfeo Card Reader Micro SD, (PF-VI-R007) (шт.)</t>
  </si>
  <si>
    <t>65901</t>
  </si>
  <si>
    <t>Perfeo Card Reader Micro SD, (PF-VI-R015 Black) черный (шт.)</t>
  </si>
  <si>
    <t>57104</t>
  </si>
  <si>
    <t>Perfeo Card Reader Micro SD, (PF-VI-R015 Blue) синий (шт.)</t>
  </si>
  <si>
    <t>57105</t>
  </si>
  <si>
    <t>Perfeo Card Reader Micro SD, (PF-VI-R015 Orange) оранжевый (шт.)</t>
  </si>
  <si>
    <t>58143</t>
  </si>
  <si>
    <t>Perfeo Card Reader Micro SD, (PF-VI-R015 Purple) фиолетовый (шт.)</t>
  </si>
  <si>
    <t>61375</t>
  </si>
  <si>
    <t>Perfeo Card Reader Micro SD, зеленый (PF-VI-R009 Green) (шт.)</t>
  </si>
  <si>
    <t>58146</t>
  </si>
  <si>
    <t>Perfeo Card Reader Micro SD, синий (PF-VI-R009 Blue) (шт.)</t>
  </si>
  <si>
    <t>61376</t>
  </si>
  <si>
    <t>Perfeo Card Reader Micro SD, фиолетовый (PF-VI-R009 Purple) (шт.)</t>
  </si>
  <si>
    <t>58147</t>
  </si>
  <si>
    <t>Perfeo Card Reader Micro SD, чёрный (PF-VI-R009 Black) (шт.)</t>
  </si>
  <si>
    <t>66333</t>
  </si>
  <si>
    <t>Perfeo Card Reader SD/MMC+Micro SD+MS+M2 + adapter with OTG, (PF-VI-O004 Blue) синий (шт.)</t>
  </si>
  <si>
    <t>57108</t>
  </si>
  <si>
    <t>Perfeo Card Reader SD/MMC+Micro SD+MS+M2, (PF-VI-R010 Blue) синий (шт.)</t>
  </si>
  <si>
    <t>57110</t>
  </si>
  <si>
    <t>Perfeo Card Reader SD/MMC+Micro SD+MS+M2, (PF-VI-R013 Black) чёрный (шт.)</t>
  </si>
  <si>
    <t>66337</t>
  </si>
  <si>
    <t>Perfeo micro USB adapter with Type-C (PF-VI-O005 Black) чёрный (шт.)</t>
  </si>
  <si>
    <t>57115</t>
  </si>
  <si>
    <t>Perfeo USB adapter with OTG (PF-VI-O002) (шт.)</t>
  </si>
  <si>
    <t>62075</t>
  </si>
  <si>
    <t>Perfeo USB adapter with OTG (PF-VI-O003 Black) чёрный (шт.)</t>
  </si>
  <si>
    <t>66339</t>
  </si>
  <si>
    <t>Perfeo USB adapter with OTG (PF-VI-O003 Gold) золотой (шт.)</t>
  </si>
  <si>
    <t>66494</t>
  </si>
  <si>
    <t>Perfeo USB adapter with OTG (PF-VI-O003 White) белый (шт.)</t>
  </si>
  <si>
    <t>66495</t>
  </si>
  <si>
    <t>Perfeo USB adapter with Type-C (PF-VI-O006 Black) чёрный (шт.)</t>
  </si>
  <si>
    <t>59165</t>
  </si>
  <si>
    <t>Perfeo USB-HUB 3 Port, (PF-VI-H024 White) белый (шт.)</t>
  </si>
  <si>
    <t>58149</t>
  </si>
  <si>
    <t>Perfeo USB-HUB 4 Port, (PF-VI-H020 Blue) синий (шт.)</t>
  </si>
  <si>
    <t>58150</t>
  </si>
  <si>
    <t>Perfeo USB-HUB 4 Port, (PF-VI-H020 Green) зелёный (шт.)</t>
  </si>
  <si>
    <t>58151</t>
  </si>
  <si>
    <t>Perfeo USB-HUB 4 Port, (PF-VI-H020 Orange) оранжевый (шт.)</t>
  </si>
  <si>
    <t>57117</t>
  </si>
  <si>
    <t>Perfeo USB-HUB 4 Port, (PF-VI-H020 White) белый (шт.)</t>
  </si>
  <si>
    <t>59170</t>
  </si>
  <si>
    <t>Perfeo USB-HUB 4 Port, (PF-VI-H023 Pink) розовый (шт.)</t>
  </si>
  <si>
    <t>64780</t>
  </si>
  <si>
    <t>USB - Xaб 3.0 Smartbuy 4 порта белый (SBHA-6000-W) (шт.)</t>
  </si>
  <si>
    <t>55621</t>
  </si>
  <si>
    <t>USB - Xaб Smartbuy 4 порта белый (SBHA-408-W) (шт.)</t>
  </si>
  <si>
    <t>46160</t>
  </si>
  <si>
    <t>USB - Xaб Smartbuy 4 порта белый (SBHA-6810-W) (шт.)</t>
  </si>
  <si>
    <t>65632</t>
  </si>
  <si>
    <t>USB 2.0 Xaб Smartbuy 4 порта SBHA6810 голубой (SBHA-6810-B) (шт.)</t>
  </si>
  <si>
    <t>65349</t>
  </si>
  <si>
    <t>USB 2.0 Xaб Smartbuy 4 порта SBHA6810 черный (SBHA-6810-K) (шт.)</t>
  </si>
  <si>
    <t>50252</t>
  </si>
  <si>
    <t>USB-хаб OXION белый, на 4 порта, USB 2.0 (OHB005) (шт.)</t>
  </si>
  <si>
    <t>58774</t>
  </si>
  <si>
    <t>USB-хаб OXION черный, на 3 порта + кабель micro B, USB 2.0 (OHB006BK) (шт.)</t>
  </si>
  <si>
    <t>52412</t>
  </si>
  <si>
    <t>Картридер + Хаб Smartbuy USB 2.0 3 порта+SD/microSD/MS/M2 Combo 750 белый (SBRH-750-W) (шт.)</t>
  </si>
  <si>
    <t>65257</t>
  </si>
  <si>
    <t>Картридер + Хаб Smartbuy USB 2.0 3 порта+SD/microSD/MS/M2 Combo 750 черный (SBRH-750-K) (шт.)</t>
  </si>
  <si>
    <t>46919</t>
  </si>
  <si>
    <t>Картридер MicroSD Smartbuy, розовый (SBR-708-P) (шт.)</t>
  </si>
  <si>
    <t>58178</t>
  </si>
  <si>
    <t>Картридер OXION зеленый, поддержка форматов microSD до 32 Гб USB 2.0 (OCR014GR) (шт.)</t>
  </si>
  <si>
    <t>58179</t>
  </si>
  <si>
    <t>Картридер OXION оранжевый, поддержка форматов microSD до 32 Гб USB 2.0 (OCR012OG) (шт.)</t>
  </si>
  <si>
    <t>66238</t>
  </si>
  <si>
    <t>Картридер Oxion поддержка форматов microSD до 32 Гб USB 2.0, синий (OCR014BL) (40) (шт.)</t>
  </si>
  <si>
    <t>58122</t>
  </si>
  <si>
    <t>Картридер OXION пурпурный, поддержка форматов microSD до 32 Гб USB 2.0 (OCR014PR) (шт.)</t>
  </si>
  <si>
    <t>58180</t>
  </si>
  <si>
    <t>Картридер OXION розовый, поддержка форматов microSD до 32 Гб USB 2.0 (OCR012PK) (шт.)</t>
  </si>
  <si>
    <t>58123</t>
  </si>
  <si>
    <t>Картридер OXION розовый, поддержка форматов microSD до 32 Гб USB 2.0 (OCR014PK) (шт.)</t>
  </si>
  <si>
    <t>65802</t>
  </si>
  <si>
    <t>Картридер Smartbuy USB 2.0 SD/microSD 715 белый (SBR-715-W) (шт.)</t>
  </si>
  <si>
    <t>65803</t>
  </si>
  <si>
    <t>Картридер Smartbuy USB 2.0 SD/microSD 715 красный (SBR-715-R) (шт.)</t>
  </si>
  <si>
    <t>65634</t>
  </si>
  <si>
    <t>Картридер Smartbuy USB 2.0 SD/microSD 715 черный (SBR-715-K) (шт.)</t>
  </si>
  <si>
    <t>65250</t>
  </si>
  <si>
    <t>Картридер Smartbuy USB 2.0 SD/microSD/MS/M2 713 белый (SBR-713-W) (шт.)</t>
  </si>
  <si>
    <t>65253</t>
  </si>
  <si>
    <t>Картридер Smartbuy USB 2.0 SD/microSD/MS/M2 713 красный (SBR-713-R) (шт.)</t>
  </si>
  <si>
    <t>65255</t>
  </si>
  <si>
    <t>Картридер Smartbuy USB 2.0 SD/microSD/MS/M2 713 черный (SBR-713-K) (шт.)</t>
  </si>
  <si>
    <t>48533</t>
  </si>
  <si>
    <t>+A-DATA 16 Gb micro SDHC (Class 10) Premier Pro UHS-I U1(R/W 45/40 MB/s) c адаптера (шт.)</t>
  </si>
  <si>
    <t>51485</t>
  </si>
  <si>
    <t>+Samsung 16GB micro SDHC Class 10 PRO R/W 90/50 MB/s (шт.)</t>
  </si>
  <si>
    <t>34947</t>
  </si>
  <si>
    <t>+Silicon power 32 GB micro SDHC Class 4 (без адаптеров) (шт.)</t>
  </si>
  <si>
    <t>43164</t>
  </si>
  <si>
    <t>+Toshiba 16 Gb micro SDHC (Class 4) (шт.)</t>
  </si>
  <si>
    <t>45903</t>
  </si>
  <si>
    <t>+Toshiba 16 Gb micro SDHC (Class 4) без адаптера (шт.)</t>
  </si>
  <si>
    <t>52163</t>
  </si>
  <si>
    <t>Apacer 8 GB micro SDHC Class 10 UHS-I (R/W 30/10 MB/s) без адаптера (шт.)</t>
  </si>
  <si>
    <t>53318</t>
  </si>
  <si>
    <t>Kingmax , 16 Gb micro SDHC (Class 10) без адаптера (шт.)</t>
  </si>
  <si>
    <t>39730</t>
  </si>
  <si>
    <t>Kingmax , 32 Gb micro SDHC (Class 10) (шт.)</t>
  </si>
  <si>
    <t>52581</t>
  </si>
  <si>
    <t>Kingmax , 32 Gb micro SDHC (Class 10) без адаптера (шт.)</t>
  </si>
  <si>
    <t>37450</t>
  </si>
  <si>
    <t>Kingmax , 4 Gb micro SDHC (Class 10) (шт.)</t>
  </si>
  <si>
    <t>53156</t>
  </si>
  <si>
    <t>Kingmax , 4 Gb micro SDHC (Class 10) w/o Adapter (шт.)</t>
  </si>
  <si>
    <t>37457</t>
  </si>
  <si>
    <t>Kingmax , 8 Gb micro SDHC (Class 10) (шт.)</t>
  </si>
  <si>
    <t>53158</t>
  </si>
  <si>
    <t>Kingmax , 8 Gb micro SDHC (Class 10) w/o Adapter (шт.)</t>
  </si>
  <si>
    <t>58884</t>
  </si>
  <si>
    <t>Perfeo microSD 16GB High-Capacity (Class 10) (шт.)</t>
  </si>
  <si>
    <t>64735</t>
  </si>
  <si>
    <t>Perfeo microSD 16GB High-Capacity (Class 10) economy series (шт.)</t>
  </si>
  <si>
    <t>58885</t>
  </si>
  <si>
    <t>Perfeo microSD 16GB High-Capacity (Class 10) w/o Adapter (шт.)</t>
  </si>
  <si>
    <t>65070</t>
  </si>
  <si>
    <t>Perfeo microSD 16GB High-Capacity (Class 10) w/o Adapter economy series (шт.)</t>
  </si>
  <si>
    <t>63266</t>
  </si>
  <si>
    <t>Perfeo microSD 32GB High-Capacity (Class 10) economy series (шт.)</t>
  </si>
  <si>
    <t>64736</t>
  </si>
  <si>
    <t>Perfeo microSD 32GB High-Capacity (Class 10) w/o Adapter economy series (шт.)</t>
  </si>
  <si>
    <t>64513</t>
  </si>
  <si>
    <t>Perfeo microSD 4GB High-Capacity (Class 10) economy series (шт.)</t>
  </si>
  <si>
    <t>64737</t>
  </si>
  <si>
    <t>Perfeo microSD 4GB High-Capacity (Class 10) w/o Adapter economy series (шт.)</t>
  </si>
  <si>
    <t>58888</t>
  </si>
  <si>
    <t>Perfeo microSD 8GB High-Capacity (Class 10) (шт.)</t>
  </si>
  <si>
    <t>63269</t>
  </si>
  <si>
    <t>Perfeo microSD 8GB High-Capacity (Class 10) economy series (шт.)</t>
  </si>
  <si>
    <t>58889</t>
  </si>
  <si>
    <t>Perfeo microSD 8GB High-Capacity (Class 10) w/o Adapter (шт.)</t>
  </si>
  <si>
    <t>64738</t>
  </si>
  <si>
    <t>Perfeo microSD 8GB High-Capacity (Class 10) w/o Adapter economy series (шт.)</t>
  </si>
  <si>
    <t>39613</t>
  </si>
  <si>
    <t>Silicon power 8Gb micro SDHC карта памяти Class 10 (шт.)</t>
  </si>
  <si>
    <t>39315</t>
  </si>
  <si>
    <t>Silicon power 8Gb micro SDHC карта памяти Class 10 без адаптеров (шт.)</t>
  </si>
  <si>
    <t>65784</t>
  </si>
  <si>
    <t>Smart Buy 128 GB micro SDXC Class 10 UHS-1 (шт.)</t>
  </si>
  <si>
    <t>52528</t>
  </si>
  <si>
    <t>Smart Buy 16 GB micro SD Class 10 (шт.)</t>
  </si>
  <si>
    <t>52577</t>
  </si>
  <si>
    <t>Smart Buy 16 GB micro SD Class 10 (без адаптера) (шт.)</t>
  </si>
  <si>
    <t>39432</t>
  </si>
  <si>
    <t>Smart Buy 16GB SDHC Class 10 (шт.)</t>
  </si>
  <si>
    <t>64369</t>
  </si>
  <si>
    <t>Smart Buy 2 GB micro SD (шт.)</t>
  </si>
  <si>
    <t>52637</t>
  </si>
  <si>
    <t>Smart Buy 2 GB micro SD (без адаптеров) (шт.)</t>
  </si>
  <si>
    <t>39940</t>
  </si>
  <si>
    <t>Smart Buy 32 GB micro SDHC Class 10 (шт.)</t>
  </si>
  <si>
    <t>40369</t>
  </si>
  <si>
    <t>Smart Buy 32 GB micro SDHC Class 10 без адаптеров (шт.)</t>
  </si>
  <si>
    <t>64771</t>
  </si>
  <si>
    <t>Smart Buy 32 GB SDHC Class 10 (шт.)</t>
  </si>
  <si>
    <t>47367</t>
  </si>
  <si>
    <t>Smart Buy 32 GB SDHC Class 10 Ultimate Pro 95MB/s (шт.)</t>
  </si>
  <si>
    <t>40366</t>
  </si>
  <si>
    <t>Smart Buy 4GB micro SDHC Class 10 (шт.)</t>
  </si>
  <si>
    <t>40365</t>
  </si>
  <si>
    <t>Smart Buy 4GB micro SDHC Class 10 (без адаптера) (шт.)</t>
  </si>
  <si>
    <t>65625</t>
  </si>
  <si>
    <t>Smart Buy 64GB micro SDXC Class 10 UHS-1 (без адаптера) (шт.)</t>
  </si>
  <si>
    <t>60917</t>
  </si>
  <si>
    <t>Smart Buy 64GB micro SDXC Class 10 UHS-1 (с адаптером SD) (шт.)</t>
  </si>
  <si>
    <t>39431</t>
  </si>
  <si>
    <t>Smart Buy 8GB micro SDHC Class 10 (шт.)</t>
  </si>
  <si>
    <t>39614</t>
  </si>
  <si>
    <t>Smart Buy 8GB micro SDHC Class 10 (без адаптера) (шт.)</t>
  </si>
  <si>
    <t>66697</t>
  </si>
  <si>
    <t>Smart Buy 8GB micro SDHC Class 10 COMPACT (шт.)</t>
  </si>
  <si>
    <t>48479</t>
  </si>
  <si>
    <t>Transcend 16 Gb micro SDHC (Class 10) (шт.)</t>
  </si>
  <si>
    <t>55340</t>
  </si>
  <si>
    <t>Transcend 16 Gb micro SDHC (Class 10) б/а (шт.)</t>
  </si>
  <si>
    <t>57728</t>
  </si>
  <si>
    <t>Transcend 32 Gb micro SDHC (Class 10) w/o (шт.)</t>
  </si>
  <si>
    <t>57727</t>
  </si>
  <si>
    <t>Transcend 4 Gb micro SDHC (Class 4) w/o (шт.)</t>
  </si>
  <si>
    <t>39317</t>
  </si>
  <si>
    <t>Transcend 8 Gb micro SDHC (Class 10) (шт.)</t>
  </si>
  <si>
    <t>61377</t>
  </si>
  <si>
    <t>Transcend 8 Gb micro SDHC (Class 10) w/o (шт.)</t>
  </si>
  <si>
    <t>37833</t>
  </si>
  <si>
    <t>Transcend 8 Gb micro SDHC (Class 4) (шт.)</t>
  </si>
  <si>
    <t>55295</t>
  </si>
  <si>
    <t>Verbatim microSD 16GB High-Capacity (Class 10) UHS-1 (шт.)</t>
  </si>
  <si>
    <t>66344</t>
  </si>
  <si>
    <t>Verbatim microSD 16GB High-Capacity (Class 10) UHS-1 w/o Adapters (шт.)</t>
  </si>
  <si>
    <t>55298</t>
  </si>
  <si>
    <t>Verbatim microSD 8GB High-Capacity (Class 10) UHS-1 (шт.)</t>
  </si>
  <si>
    <t>64255</t>
  </si>
  <si>
    <t>Verbatim microSD 8GB High-Capacity (Class 10) UHS-1 w/o Adapters (шт.)</t>
  </si>
  <si>
    <t>Оптические диски (1)</t>
  </si>
  <si>
    <t>66404</t>
  </si>
  <si>
    <t>**ARITA DVD-RW 4.7Gb 4x SP/50 (шт.)</t>
  </si>
  <si>
    <t>59295</t>
  </si>
  <si>
    <t>**ARITA DVD+RW 4.7Gb 2-4x CB/50 (шт.)</t>
  </si>
  <si>
    <t>63924</t>
  </si>
  <si>
    <t>**DATA HOME DVD+RW 4.7Gb 4x CB50 (шт.)</t>
  </si>
  <si>
    <t>59667</t>
  </si>
  <si>
    <t>**RISHENG DVD+R 8,5 GB 8x Double Layer CB-25 (шт.)</t>
  </si>
  <si>
    <t>65168</t>
  </si>
  <si>
    <t>BD-R 25 GB 6x CB/100 Ink Print (CMC) (шт.)</t>
  </si>
  <si>
    <t>64312</t>
  </si>
  <si>
    <t>BD-R 25 GB 6x CB/50 Full Ink Print (CMC) RX (шт.)</t>
  </si>
  <si>
    <t>53329</t>
  </si>
  <si>
    <t>BD-R 50 GB 6x  Full Ink Print (CMC) CB-50 RD (шт.)</t>
  </si>
  <si>
    <t>65624</t>
  </si>
  <si>
    <t>CD-R 80 min 52x неокрашенный, без канавки (СМС) SP100 /600/ (шт.)</t>
  </si>
  <si>
    <t>55869</t>
  </si>
  <si>
    <t>CD-R 80min 52x BulK/50 (CMC) (шт.)</t>
  </si>
  <si>
    <t>38721</t>
  </si>
  <si>
    <t>CD-R 80min 52x Full inkjet print (Ritek) SP-100/600 (шт.)</t>
  </si>
  <si>
    <t>56321</t>
  </si>
  <si>
    <t>DVD-R 16x 4.7 GB no print (CMC) SP-100/600/ (шт.)</t>
  </si>
  <si>
    <t>65169</t>
  </si>
  <si>
    <t>DVD-R 4.7 GB 16x  Full inkjet print (Ritek) SP-100/600 (шт.)</t>
  </si>
  <si>
    <t>52343</t>
  </si>
  <si>
    <t>DVD-R 4.7 GB 16x Bulk/50  Full ink print (CMC) (шт.)</t>
  </si>
  <si>
    <t>55871</t>
  </si>
  <si>
    <t>DVD-R 4.7 GB 16x Bulk/50 (CMC) (шт.)</t>
  </si>
  <si>
    <t>19507</t>
  </si>
  <si>
    <t>DVD-R 4.7 GB 16x, Full inkjet print (CMC) SP-100/600 (шт.)</t>
  </si>
  <si>
    <t>56072</t>
  </si>
  <si>
    <t>DVD+R 4.7 GB 16x Bulk/50 (CMC) (шт.)</t>
  </si>
  <si>
    <t>53562</t>
  </si>
  <si>
    <t>DVD+R 4.7 GB 16x Bulk/50 Ful Ink Print (CMC) (шт.)</t>
  </si>
  <si>
    <t>65170</t>
  </si>
  <si>
    <t>DVD+R 4.7 GB 16x Full inkjet print (Ritek) SP-100/600 (шт.)</t>
  </si>
  <si>
    <t>27056</t>
  </si>
  <si>
    <t>DVD+R 4.7 GB 16x, Full inkjet print (CMC) SP-100/600 (шт.)</t>
  </si>
  <si>
    <t>53563</t>
  </si>
  <si>
    <t>DVD+R 8.5 Gb 8x  Bulk/50 Double Layer Full Ink Print (CMC) (шт.)</t>
  </si>
  <si>
    <t>37679</t>
  </si>
  <si>
    <t>DVD+R Double Sided 8x 9.4GB (Ritek) SP-100/600 (шт.)</t>
  </si>
  <si>
    <t>52497</t>
  </si>
  <si>
    <t>SMART BUY CD-RW 80 4-12x SP-100 (шт.)</t>
  </si>
  <si>
    <t>52500</t>
  </si>
  <si>
    <t>SMART BUY DVD-RW 4.7 Gb 4x SP-100 (шт.)</t>
  </si>
  <si>
    <t>52501</t>
  </si>
  <si>
    <t>SMART BUY DVD+RW 4.7 Gb 4x SP-100 (шт.)</t>
  </si>
  <si>
    <t>38026</t>
  </si>
  <si>
    <t>SMART TRACK CD-R 80 52x Design 2008 CB-10 (шт.)</t>
  </si>
  <si>
    <t>32139</t>
  </si>
  <si>
    <t>SMART TRACK CD-R 80 52x Design 2008 CB-25 (шт.)</t>
  </si>
  <si>
    <t>65343</t>
  </si>
  <si>
    <t>SMART TRACK CD-R 80 52x Design 2008 CB-50 (шт.)</t>
  </si>
  <si>
    <t>65344</t>
  </si>
  <si>
    <t>SMART TRACK CD-R 80 52x Design 2008 SL-1 (шт.)</t>
  </si>
  <si>
    <t>27062</t>
  </si>
  <si>
    <t>SMART TRACK CD-R 80 52x Design 2008 SL-5 (шт.)</t>
  </si>
  <si>
    <t>40342</t>
  </si>
  <si>
    <t>SMART TRACK CD-R 80 52x Design 2008 SP-50 (шт.)</t>
  </si>
  <si>
    <t>56960</t>
  </si>
  <si>
    <t>SMART TRACK CD-R 80 min 52X Конверт бумажный 1/200 (шт.)</t>
  </si>
  <si>
    <t>32141</t>
  </si>
  <si>
    <t>SMART TRACK CD-RW 80 min 4x-12x Design 2008 CB-25 (шт.)</t>
  </si>
  <si>
    <t>63027</t>
  </si>
  <si>
    <t>SMART TRACK CD-RW 80 min 4x-12x Design 2008 SL-1/100 (шт.)</t>
  </si>
  <si>
    <t>37553</t>
  </si>
  <si>
    <t>SMART TRACK CD-RW 80 min 4x-12x Design 2008 SP-100/600 (шт.)</t>
  </si>
  <si>
    <t>64308</t>
  </si>
  <si>
    <t>SMART TRACK DVD-R 4.7 Gb 16X Design 2008 CB-25 (шт.)</t>
  </si>
  <si>
    <t>65628</t>
  </si>
  <si>
    <t>SMART TRACK DVD-R 4.7 Gb 16X Design 2008 CB-50 (шт.)</t>
  </si>
  <si>
    <t>66213</t>
  </si>
  <si>
    <t>SMART TRACK DVD-R 4.7 Gb 16X Design 2008 SP-100 (шт.)</t>
  </si>
  <si>
    <t>65345</t>
  </si>
  <si>
    <t>SMART TRACK DVD-RW 4.7 Gb 4X Design 2008 CB-50 (шт.)</t>
  </si>
  <si>
    <t>52508</t>
  </si>
  <si>
    <t>SMART TRACK DVD-RW 4.7 Gb 4X Design 2008 SP-100 (шт.)</t>
  </si>
  <si>
    <t>37663</t>
  </si>
  <si>
    <t>SMART TRACK DVD+R 4.7 Gb 16X Design 2008 CB-25 (шт.)</t>
  </si>
  <si>
    <t>52821</t>
  </si>
  <si>
    <t>SMART TRACK DVD+R 4.7 Gb 16X Design 2008 SP-50 (шт.)</t>
  </si>
  <si>
    <t>65630</t>
  </si>
  <si>
    <t>SMART TRACK DVD+RW 4.7 Gb 4X Design 2008 CB-50/250 (шт.)</t>
  </si>
  <si>
    <t>32146</t>
  </si>
  <si>
    <t>SMART TRACK DVD+RW 4.7 Gb 4X Design 2008 SP-100 (шт.)</t>
  </si>
  <si>
    <t>57127</t>
  </si>
  <si>
    <t>VERBATIM BD-R 25 6x CB/50 Full Ink Print NO ID 043812 (шт.)</t>
  </si>
  <si>
    <t>59275</t>
  </si>
  <si>
    <t>VERBATIM BD-RE 25 GB 2x SL/20 43768 (шт.)</t>
  </si>
  <si>
    <t>38898</t>
  </si>
  <si>
    <t>VERBATIM CD-R 80 52x DL SLIM/10 043415 (шт.)</t>
  </si>
  <si>
    <t>12092</t>
  </si>
  <si>
    <t>VERBATIM CD-R 80 52x DL/10+б. 043437 (шт.)</t>
  </si>
  <si>
    <t>38295</t>
  </si>
  <si>
    <t>VERBATIM CD-R 80 52x DL/100+б. 043411 (шт.)</t>
  </si>
  <si>
    <t>10926</t>
  </si>
  <si>
    <t>VERBATIM CD-R 80 52x DL/25+б. 043432 (шт.)</t>
  </si>
  <si>
    <t>53174</t>
  </si>
  <si>
    <t>VERBATIM CD-R 80 52x DL/50 43351 (шт.)</t>
  </si>
  <si>
    <t>66668</t>
  </si>
  <si>
    <t>VERBATIM CD-R 80 52x Shrink/10 43725 (шт.)</t>
  </si>
  <si>
    <t>55870</t>
  </si>
  <si>
    <t>VERBATIM CD-R 80 52x Shrink/50 DataLife 043787 (шт.)</t>
  </si>
  <si>
    <t>65111</t>
  </si>
  <si>
    <t>VERBATIM CD-R 80 52x Shrink/50 Ink Print 43794 (шт.)</t>
  </si>
  <si>
    <t>50747</t>
  </si>
  <si>
    <t>VERBATIM CD-R 80 JK/10 Audio Live It 043364 (шт.)</t>
  </si>
  <si>
    <t>65656</t>
  </si>
  <si>
    <t>VERBATIM DVD-R 4,7 GB 16x CB/25 43522 (шт.)</t>
  </si>
  <si>
    <t>63568</t>
  </si>
  <si>
    <t>VERBATIM DVD-R 4.7 GB 16x full Ink Print CB50 43533 (шт.)</t>
  </si>
  <si>
    <t>57656</t>
  </si>
  <si>
    <t>VERBATIM DVD-R 4.7 GB 16x SL/5 Color 043557 (шт.)</t>
  </si>
  <si>
    <t>13520</t>
  </si>
  <si>
    <t>VERBATIM DVD-R 4.7 GB 16x/100шт.+б. 043549 (шт.)</t>
  </si>
  <si>
    <t>13925</t>
  </si>
  <si>
    <t>VERBATIM DVD-R 4.7 GB 16x/10шт.+б. 043523 (шт.)</t>
  </si>
  <si>
    <t>13624</t>
  </si>
  <si>
    <t>VERBATIM DVD-R 4.7 GB 16x/50шт.+б. 043548 (шт.)</t>
  </si>
  <si>
    <t>42411</t>
  </si>
  <si>
    <t>VERBATIM DVD-R 4.7 GB 16x/Shrink/50 AZO 043788 (шт.)</t>
  </si>
  <si>
    <t>66670</t>
  </si>
  <si>
    <t>VERBATIM DVD+R 4,7 GB 16x CB/50 43550 (шт.)</t>
  </si>
  <si>
    <t>27138</t>
  </si>
  <si>
    <t>VERBATIM DVD+R 4.7 GB 16x /10+б. 043498 (шт.)</t>
  </si>
  <si>
    <t>13926</t>
  </si>
  <si>
    <t>VERBATIM DVD+R 4.7 GB 16x /100+б. 043551 (шт.)</t>
  </si>
  <si>
    <t>18799</t>
  </si>
  <si>
    <t>VERBATIM DVD+R 4.7 GB 16x /50+б.Inkjet Print ID 043651 (шт.)</t>
  </si>
  <si>
    <t>52354</t>
  </si>
  <si>
    <t>VERBATIM MINI DVD+RW 1.4 GB 4x JC/5 043565 (шт.)</t>
  </si>
  <si>
    <t>66491</t>
  </si>
  <si>
    <t>VS BD-R 25 GB 6x CB/10 (шт.)</t>
  </si>
  <si>
    <t>19911</t>
  </si>
  <si>
    <t>VS CD-R 52x Bulk/50 (шт.)</t>
  </si>
  <si>
    <t>65224</t>
  </si>
  <si>
    <t>VS CD-R 52x CB/25 (шт.)</t>
  </si>
  <si>
    <t>37768</t>
  </si>
  <si>
    <t>VS CD-RW 80 4-12x Bulk/50 (шт.)</t>
  </si>
  <si>
    <t>37769</t>
  </si>
  <si>
    <t>VS CD-RW 80 4-12x CB/10 (шт.)</t>
  </si>
  <si>
    <t>20076</t>
  </si>
  <si>
    <t>VS DVD-R 4.7 Gb 16x Bulk/50 (шт.)</t>
  </si>
  <si>
    <t>53327</t>
  </si>
  <si>
    <t>VS DVD-RW 4,7 GB 4x CB/25 (шт.)</t>
  </si>
  <si>
    <t>20287</t>
  </si>
  <si>
    <t>VS DVD-RW 4.7 Gb 4x Bulk/50 (шт.)</t>
  </si>
  <si>
    <t>57712</t>
  </si>
  <si>
    <t>VS DVD+R 4.7 Gb 16x/50+б. (шт.)</t>
  </si>
  <si>
    <t>20074</t>
  </si>
  <si>
    <t>VS DVD+RW 4.7 Gb 4x Bulk/50 (шт.)</t>
  </si>
  <si>
    <t>Портмоне для дисков (1)</t>
  </si>
  <si>
    <t>34998</t>
  </si>
  <si>
    <t>+DEFENDER Сумка для ноутбука Aero (конверт для нетбука) 10'', черный (шт.)</t>
  </si>
  <si>
    <t>47296</t>
  </si>
  <si>
    <t>+Targus TSS23702 EU Чехол для ноутбука 15-16 Impax (синий) Luxurylaptor (шт.)</t>
  </si>
  <si>
    <t>57668</t>
  </si>
  <si>
    <t>+Портмоне OXION для 100 CD Классик кожзам (на кольцах, со сменными блоками) (шт.)</t>
  </si>
  <si>
    <t>36060</t>
  </si>
  <si>
    <t>+Сумка для ноутбука Targus TSS13701 14" Black 1680D Polyester (шт.)</t>
  </si>
  <si>
    <t>Чистящие диски (1)</t>
  </si>
  <si>
    <t>64287</t>
  </si>
  <si>
    <t>CD-R VS (влажный) (шт.)</t>
  </si>
  <si>
    <t>28213</t>
  </si>
  <si>
    <t>DEFENDER CD/DVD диск для влажн. чистки лаз. оптики (25) №36903 (шт.)</t>
  </si>
  <si>
    <t>64288</t>
  </si>
  <si>
    <t>DVD VS (влажный) (шт.)</t>
  </si>
  <si>
    <t>Разное</t>
  </si>
  <si>
    <t>Автоаксессуары (1)</t>
  </si>
  <si>
    <t>Аксессуары для авто (1)</t>
  </si>
  <si>
    <t>66411</t>
  </si>
  <si>
    <t>**FM модулятор KD- 88 (шт.)</t>
  </si>
  <si>
    <t>66422</t>
  </si>
  <si>
    <t>**FM модулятор №8 (шт.)</t>
  </si>
  <si>
    <t>66423</t>
  </si>
  <si>
    <t>**FM модулятор №9 (шт.)</t>
  </si>
  <si>
    <t>66410</t>
  </si>
  <si>
    <t>**FM модулятор S 16 (шт.)</t>
  </si>
  <si>
    <t>66420</t>
  </si>
  <si>
    <t>**Автодержатель для смартфона 014 (шт.)</t>
  </si>
  <si>
    <t>66418</t>
  </si>
  <si>
    <t>**Автодержатель для смартфона 030 B (шт.)</t>
  </si>
  <si>
    <t>66421</t>
  </si>
  <si>
    <t>**Автодержатель для смартфона 07 B (шт.)</t>
  </si>
  <si>
    <t>66413</t>
  </si>
  <si>
    <t>**Автодержатель для смартфона 077 (шт.)</t>
  </si>
  <si>
    <t>66419</t>
  </si>
  <si>
    <t>**Автодержатель для смартфона 158 (шт.)</t>
  </si>
  <si>
    <t>66417</t>
  </si>
  <si>
    <t>**Автодержатель для смартфона 259+ C (шт.)</t>
  </si>
  <si>
    <t>66415</t>
  </si>
  <si>
    <t>**Автодержатель для смартфона 3036 (шт.)</t>
  </si>
  <si>
    <t>66449</t>
  </si>
  <si>
    <t>**Автодержатель для смартфона 68 Е (шт.)</t>
  </si>
  <si>
    <t>66416</t>
  </si>
  <si>
    <t>**Автодержатель для смартфона 806 (шт.)</t>
  </si>
  <si>
    <t>66450</t>
  </si>
  <si>
    <t>**Автодержатель для смартфона QY (шт.)</t>
  </si>
  <si>
    <t>66412</t>
  </si>
  <si>
    <t>**Автодержатель для смартфона S055 (шт.)</t>
  </si>
  <si>
    <t>66414</t>
  </si>
  <si>
    <t>**Автодержатель для смартфона VL20 (шт.)</t>
  </si>
  <si>
    <t>66727</t>
  </si>
  <si>
    <t>**Авторазветвитель 1 гнездо + 2 USB 1351 (шт.)</t>
  </si>
  <si>
    <t>66733</t>
  </si>
  <si>
    <t>**Авторазветвитель 2 гнезда + 1 USB 1522 + подсветка (шт.)</t>
  </si>
  <si>
    <t>66743</t>
  </si>
  <si>
    <t>**Авторазветвитель 2 гнезда + 1 USB 1645 + подсветка (шт.)</t>
  </si>
  <si>
    <t>66744</t>
  </si>
  <si>
    <t>**Авторазветвитель 2 гнезда + 1 USB 1646 + подсветка (шт.)</t>
  </si>
  <si>
    <t>66728</t>
  </si>
  <si>
    <t>**Авторазветвитель 2 гнезда + 2 USB 1502 (шт.)</t>
  </si>
  <si>
    <t>66739</t>
  </si>
  <si>
    <t>**Авторазветвитель 2 гнезда + 2 USB 1637 + подсветка (шт.)</t>
  </si>
  <si>
    <t>66745</t>
  </si>
  <si>
    <t>**Авторазветвитель 2 гнезда + 2 USB 2030 (шт.)</t>
  </si>
  <si>
    <t>66740</t>
  </si>
  <si>
    <t>**Авторазветвитель 2 гнезда 1642 + подсветка (шт.)</t>
  </si>
  <si>
    <t>66741</t>
  </si>
  <si>
    <t>**Авторазветвитель 2 гнезда 1643 + подсветка (шт.)</t>
  </si>
  <si>
    <t>66742</t>
  </si>
  <si>
    <t>**Авторазветвитель 2 гнезда 1644 + подсветка (шт.)</t>
  </si>
  <si>
    <t>66729</t>
  </si>
  <si>
    <t>**Авторазветвитель 3 гнезда + 2 USB 1503 (шт.)</t>
  </si>
  <si>
    <t>66730</t>
  </si>
  <si>
    <t>**Авторазветвитель 3 гнезда + 2 USB 1506 + подсветка (шт.)</t>
  </si>
  <si>
    <t>66731</t>
  </si>
  <si>
    <t>**Авторазветвитель 3 гнезда + 2 USB 1511 (шт.)</t>
  </si>
  <si>
    <t>66732</t>
  </si>
  <si>
    <t>**Авторазветвитель 3 гнезда + 2 USB 1512 (шт.)</t>
  </si>
  <si>
    <t>66737</t>
  </si>
  <si>
    <t>**Авторазветвитель 3 гнезда + 2 USB 1635 (шт.)</t>
  </si>
  <si>
    <t>66738</t>
  </si>
  <si>
    <t>**Авторазветвитель 3 гнезда + 2 USB 1636 (шт.)</t>
  </si>
  <si>
    <t>66736</t>
  </si>
  <si>
    <t>**Авторазветвитель 3 гнезда + 2 USB 1638 + подсветка (шт.)</t>
  </si>
  <si>
    <t>66746</t>
  </si>
  <si>
    <t>**Авторазветвитель 3 гнезда 1519 (шт.)</t>
  </si>
  <si>
    <t>66735</t>
  </si>
  <si>
    <t>**Авторазветвитель 3 гнезда 1632 + подсветка (шт.)</t>
  </si>
  <si>
    <t>64074</t>
  </si>
  <si>
    <t>*Автотестер универсальный желтый REXANT (шт.)</t>
  </si>
  <si>
    <t>50278</t>
  </si>
  <si>
    <t>+Блок питания JAZZway автомобильный iP-3100USB (шт.)</t>
  </si>
  <si>
    <t>54206</t>
  </si>
  <si>
    <t>+Держатель ACTIVcar ACC-300-XH004, розовый, коврик в виде авто 16164 (шт.)</t>
  </si>
  <si>
    <t>64434</t>
  </si>
  <si>
    <t>OXION AC006 автомобильное зарядное устройство с прикуривателем, 2А, белый (OX-AC006WH) (шт.)</t>
  </si>
  <si>
    <t>66165</t>
  </si>
  <si>
    <t>OXION AC101 АЗУ 30 pin, 1А, 1 м, витой кабель чёрный (OX-AC103BK) (шт.)</t>
  </si>
  <si>
    <t>60945</t>
  </si>
  <si>
    <t>OXION AC104 АЗУ 8 pin, 1А, 1 м, витой кабель чёрный (OX-AC104BK) (шт.)</t>
  </si>
  <si>
    <t>60946</t>
  </si>
  <si>
    <t>OXION AC106 АЗУ microBM, 1А, 1 м, витой кабель чёрный (OX-AC106BK) (шт.)</t>
  </si>
  <si>
    <t>60947</t>
  </si>
  <si>
    <t>OXION AC107 АЗУ miniBM, 1А, 1 м, витой кабель чёрный (OX-AC107BK) (шт.)</t>
  </si>
  <si>
    <t>60948</t>
  </si>
  <si>
    <t>OXION AC108 АЗУ D880, 1А, 1 м, витой кабель чёрный (OX-AC108BK) (шт.)</t>
  </si>
  <si>
    <t>56127</t>
  </si>
  <si>
    <t>Perfeo-073 Площадка под присоску 70 мм./ самоклеящаяся на плоские поверхности/ 3М/ черный (шт.)</t>
  </si>
  <si>
    <t>55674</t>
  </si>
  <si>
    <t>Perfeo-501 Автодержатель для смартфона/навигатора/ до 6,5"/ на стекло/ черный/оранж/сер (шт.)</t>
  </si>
  <si>
    <t>55675</t>
  </si>
  <si>
    <t>Perfeo-502 Автодержатель для смартфона/навигатора/ до 5"/ на стекло/ One touch/ черный (шт.)</t>
  </si>
  <si>
    <t>55677</t>
  </si>
  <si>
    <t>Perfeo-504 Автодержатель для смартфона/навигатора/ до 6"/ на стекло/ гибкая штанга/ черный (шт.)</t>
  </si>
  <si>
    <t>55575</t>
  </si>
  <si>
    <t>Perfeo-506 Автодержатель для смартфона/навигатора/ до 6"/ на стекло/ двойная прищепка/ черный (шт.)</t>
  </si>
  <si>
    <t>64089</t>
  </si>
  <si>
    <t>Perfeo-510 Автодержатель для смартфона/навигатора/ до 6"/ на стекло/ магнитный/ черный (шт.)</t>
  </si>
  <si>
    <t>64090</t>
  </si>
  <si>
    <t>Perfeo-514 Автодержатель для смартфона до 5,8"/ на стекло/ угловой/ гибкая штанга/ черный (шт.)</t>
  </si>
  <si>
    <t>60042</t>
  </si>
  <si>
    <t>Perfeo-515 Автодержатель для смартфона до 5,8"/ на стекло/ угловой/ черный (шт.)</t>
  </si>
  <si>
    <t>60043</t>
  </si>
  <si>
    <t>Perfeo-516 Автодержатель для смартфона до 6"/ на стекло/ торпедо/ One touch/ супер присоска/ черный (шт.)</t>
  </si>
  <si>
    <t>59265</t>
  </si>
  <si>
    <t>Perfeo-517 Автодержатель для смартфона до 6,5"/ на стекло/ гибкая штанга/ черный+серый (шт.)</t>
  </si>
  <si>
    <t>64091</t>
  </si>
  <si>
    <t>Perfeo-518 Love Автодержатель для смартфона до 6,5"/ на воздуховод/ магнитный/ черный+красный (шт.)</t>
  </si>
  <si>
    <t>59266</t>
  </si>
  <si>
    <t>Perfeo-520 Автодержатель для смартфона до 6,5"/ на стекло/ торпедо/ супер присоска/ черный+серый (шт.)</t>
  </si>
  <si>
    <t>62239</t>
  </si>
  <si>
    <t>Perfeo-521 Автодержатель для смартфона до 6,5"/ на стекло/ торпедо/ супер присоска/ черный (шт.)</t>
  </si>
  <si>
    <t>63291</t>
  </si>
  <si>
    <t>Perfeo-525 Автодержатель для смартфона до 6"/ на козырек приборной панели/ прищепка/ черный (шт.)</t>
  </si>
  <si>
    <t>64093</t>
  </si>
  <si>
    <t>Perfeo-526 Автодержатель для смартфона до 6,5"/ на стекло/ торпедо/ магнитный/ черный (шт.)</t>
  </si>
  <si>
    <t>64094</t>
  </si>
  <si>
    <t>Perfeo-527 Автодержатель для смартфона до 6,5"/  на козырек приборной панели/ магнитный/ черный (шт.)</t>
  </si>
  <si>
    <t>64095</t>
  </si>
  <si>
    <t>Perfeo-528 Автодержатель для смартфона/навигатора/ до 6"/ One touch/ на стекло/ черный (шт.)</t>
  </si>
  <si>
    <t>64295</t>
  </si>
  <si>
    <t>Perfeo-530-Qi Автодержатель + беспроводная зарядка для смартфона до 6"/ на торпедо/ черный (шт.)</t>
  </si>
  <si>
    <t>55686</t>
  </si>
  <si>
    <t>Perfeo-709 Автодержатель для планшета 6"- 8"/ на стекло/ на гибкой штанге/ пластик/ черный (шт.)</t>
  </si>
  <si>
    <t>64097</t>
  </si>
  <si>
    <t>Perfeo-711 Автодержатель для планшета/смартфона 4"- 10"/ на стекло/ трансформер/ черный (шт.)</t>
  </si>
  <si>
    <t>63292</t>
  </si>
  <si>
    <t>Perfeo-712 Автодержатель для планшета 7"- 11"/ на подголовник/ пластик/ черный (шт.)</t>
  </si>
  <si>
    <t>62600</t>
  </si>
  <si>
    <t>АЗУ Smartbuy NITRO, вых.ток 1А, 1USB + витой кабель 8pin для 5/5S/5C/6/6S/SE, белое (SBP-1502-8-V) (шт.)</t>
  </si>
  <si>
    <t>65978</t>
  </si>
  <si>
    <t>АЗУ Smartbuy NITRO, вых.ток 1А, 1USB + витой кабель для iPhone 5/6/7/8/X/New iPad, бел(SBP-1502-8-V) (шт.)</t>
  </si>
  <si>
    <t>63151</t>
  </si>
  <si>
    <t>АЗУ Smartbuy NOVA MKII, вых.ток 2.1А, 1USB, белое (SBP-1504) (шт.)</t>
  </si>
  <si>
    <t>62847</t>
  </si>
  <si>
    <t>АЗУ Smartbuy NOVA MKII, вых.ток 2.1А, 1USB. вит кабель 8pin для 5/5S/6/6S/SE/7, белое (SBP-1504-8-V) (шт.)</t>
  </si>
  <si>
    <t>61507</t>
  </si>
  <si>
    <t>АЗУ SmartBuy NOVA, 2.1А, белое, кабель для iPhone 5/6/7/8/Х/New iPad (SBP-1110)/100 (шт.)</t>
  </si>
  <si>
    <t>Алкотестеры (1)</t>
  </si>
  <si>
    <t>45971</t>
  </si>
  <si>
    <t>*Алкотестер RITMIX RAT-201. 15115894 (шт.)</t>
  </si>
  <si>
    <t>62449</t>
  </si>
  <si>
    <t>*Алкотестер RITMIX RAT-220 black (шт.)</t>
  </si>
  <si>
    <t>62450</t>
  </si>
  <si>
    <t>*Алкотестер RITMIX RAT-307 black (шт.)</t>
  </si>
  <si>
    <t>45972</t>
  </si>
  <si>
    <t>*Алкотестер RITMIX RAT-310. (шт.)</t>
  </si>
  <si>
    <t>58090</t>
  </si>
  <si>
    <t>*Алкотестер RITMIX RAT-350 silver - серебристый (шт.)</t>
  </si>
  <si>
    <t>65272</t>
  </si>
  <si>
    <t>*Алкотестер RITMIX RAT-505 полупроводниковый, ЖК-дисплей (шт.)</t>
  </si>
  <si>
    <t>Оптика (1)</t>
  </si>
  <si>
    <t>45342</t>
  </si>
  <si>
    <t>+Комплект Линз BI-XENON H1 (с ангельскими глазками) (шт.)</t>
  </si>
  <si>
    <t>Аксессуары для сублимации (1)</t>
  </si>
  <si>
    <t>53235</t>
  </si>
  <si>
    <t>+Брелок кристалл прямоугольный сублимационный BSK05 25*35*10мм (шт.)</t>
  </si>
  <si>
    <t>65448</t>
  </si>
  <si>
    <t>Бейсболка полиэстер (шт.)</t>
  </si>
  <si>
    <t>63321</t>
  </si>
  <si>
    <t>Копилка круглая для сублимации /6 (шт.)</t>
  </si>
  <si>
    <t>64650</t>
  </si>
  <si>
    <t>Кружка 300мл  Хамелеон, красная /12 (шт.)</t>
  </si>
  <si>
    <t>64649</t>
  </si>
  <si>
    <t>Кружка 300мл  Хамелеон, синяя /12 (шт.)</t>
  </si>
  <si>
    <t>59757</t>
  </si>
  <si>
    <t>Кружка 300мл белая (класса А+) /12 (шт.)</t>
  </si>
  <si>
    <t>52094</t>
  </si>
  <si>
    <t>Кружка 300мл белая (СТАНДАРТ) /12 (шт.)</t>
  </si>
  <si>
    <t>55202</t>
  </si>
  <si>
    <t>Кружка 300мл белая с бордовой внутренней поверхностью и цветной ручкой /12 (шт.)</t>
  </si>
  <si>
    <t>61064</t>
  </si>
  <si>
    <t>Кружка 300мл белая с бордовым ободком и ручкой/12 (шт.)</t>
  </si>
  <si>
    <t>53246</t>
  </si>
  <si>
    <t>Кружка 300мл белая с голубой внутренней поверхностью и с цветной ручкой /12 (шт.)</t>
  </si>
  <si>
    <t>52096</t>
  </si>
  <si>
    <t>Кружка 300мл белая с голубым ободком и ручкой /12 (шт.)</t>
  </si>
  <si>
    <t>52098</t>
  </si>
  <si>
    <t>Кружка 300мл белая с желтым ободком и ручкой /12 (шт.)</t>
  </si>
  <si>
    <t>57274</t>
  </si>
  <si>
    <t>Кружка 300мл белая с жёлтой внутренней поверхностью и с цветной ручкой /12 (шт.)</t>
  </si>
  <si>
    <t>52993</t>
  </si>
  <si>
    <t>Кружка 300мл белая с красной внутренней поверхностью и с цветной ручкой /12 (шт.)</t>
  </si>
  <si>
    <t>50432</t>
  </si>
  <si>
    <t>Кружка 300мл белая с красным ободком и ручкой /12 (шт.)</t>
  </si>
  <si>
    <t>56953</t>
  </si>
  <si>
    <t>Кружка 300мл белая с оранжевой внутренней поверхностью и с цветной ручкой/12 (шт.)</t>
  </si>
  <si>
    <t>52107</t>
  </si>
  <si>
    <t>Кружка 300мл белая с оранжевым ободком и ручкой /12 (шт.)</t>
  </si>
  <si>
    <t>66161</t>
  </si>
  <si>
    <t>Кружка 300мл белая с розовой внутренней поверхностью /12 (шт.)</t>
  </si>
  <si>
    <t>57273</t>
  </si>
  <si>
    <t>Кружка 300мл белая с розовой внутренней поверхностью и с цветной ручкой /12 (шт.)</t>
  </si>
  <si>
    <t>52101</t>
  </si>
  <si>
    <t>Кружка 300мл белая с розовым ободком и ручкой /12 (шт.)</t>
  </si>
  <si>
    <t>50436</t>
  </si>
  <si>
    <t>Кружка 300мл белая с синей внутренней поверхностью и с цветной ручкой /12 (шт.)</t>
  </si>
  <si>
    <t>50433</t>
  </si>
  <si>
    <t>Кружка 300мл белая с синим ободком и ручкой /12 (шт.)</t>
  </si>
  <si>
    <t>66162</t>
  </si>
  <si>
    <t>Кружка 300мл белая с тёмно-зелёной внутренней поверхностью /12 (шт.)</t>
  </si>
  <si>
    <t>59287</t>
  </si>
  <si>
    <t>Кружка 300мл белая с тёмно-зелёной внутренней поверхностью и с цв ручкой/12 (шт.)</t>
  </si>
  <si>
    <t>55203</t>
  </si>
  <si>
    <t>Кружка 300мл белая с тёмно-зелёным ободком и ручкой /12 (шт.)</t>
  </si>
  <si>
    <t>59286</t>
  </si>
  <si>
    <t>Кружка 300мл белая с черной внутренней поверхностью и с цветной ручкой /12 (шт.)</t>
  </si>
  <si>
    <t>52103</t>
  </si>
  <si>
    <t>Кружка 300мл белая с черным ободком и ручкой /12 (шт.)</t>
  </si>
  <si>
    <t>53248</t>
  </si>
  <si>
    <t>Кружка 300мл белая со светло-зелёной внутренней поверхностью и цветной ручкой/12 (шт.)</t>
  </si>
  <si>
    <t>52105</t>
  </si>
  <si>
    <t>Кружка 300мл белая со светло-зелёным ободком и ручкой /12 (шт.)</t>
  </si>
  <si>
    <t>63320</t>
  </si>
  <si>
    <t>Кружка с фигурной ручкой СОБАКА /1 (шт.)</t>
  </si>
  <si>
    <t>64647</t>
  </si>
  <si>
    <t>Кружки ПАРА СЕРДЦЕ 300мл ( белые с ручкой сердце) /6 (шт.)</t>
  </si>
  <si>
    <t>61236</t>
  </si>
  <si>
    <t>Пазл А5 для термопереноса (63 элемента) (шт.)</t>
  </si>
  <si>
    <t>54914</t>
  </si>
  <si>
    <t>Пазл на магнитной основе А5 для термопереноса (13x18см) (шт.)</t>
  </si>
  <si>
    <t>58737</t>
  </si>
  <si>
    <t>Пластина алюминиевая золотая 20*30 для сублимации (1мм) (шт.)</t>
  </si>
  <si>
    <t>58734</t>
  </si>
  <si>
    <t>Пластина алюминиевая серебрянная 20*30 для сублимации (1мм) (шт.)</t>
  </si>
  <si>
    <t>57606</t>
  </si>
  <si>
    <t>Подушка с наволочкой для сублимации белая 40*40 см (шт.)</t>
  </si>
  <si>
    <t>66539</t>
  </si>
  <si>
    <t>Разделочная доска для сублимации BL-30  270*180*5 (шт.)</t>
  </si>
  <si>
    <t>66537</t>
  </si>
  <si>
    <t>Стеклянная фоторамка для сублимации BL-16  180*230*5 (закругленные края) (шт.)</t>
  </si>
  <si>
    <t>55201</t>
  </si>
  <si>
    <t>Стеклянная фоторамка для сублимации BL-25  200*200*5 (квадратная с фаской) (шт.)</t>
  </si>
  <si>
    <t>63325</t>
  </si>
  <si>
    <t>Стеклянная фоторамка для сублимации BL-31  180*230*5 (вертикальная с фаской) (шт.)</t>
  </si>
  <si>
    <t>61237</t>
  </si>
  <si>
    <t>Стеклянные часы круглые BL-27 180x180x5mm (шт.)</t>
  </si>
  <si>
    <t>50350</t>
  </si>
  <si>
    <t>Термоскотч (шт.)</t>
  </si>
  <si>
    <t>66538</t>
  </si>
  <si>
    <t>Фоторамка МДФ для сублимации ЦВЕТЫ 17*20*0,5 см (шт.)</t>
  </si>
  <si>
    <t>63787</t>
  </si>
  <si>
    <t>Футболка "Evolution", размер 44 (шт.)</t>
  </si>
  <si>
    <t>63791</t>
  </si>
  <si>
    <t>Футболка "Evolution", размер 52 (шт.)</t>
  </si>
  <si>
    <t>63792</t>
  </si>
  <si>
    <t>Футболка "Evolution", размер 54 (шт.)</t>
  </si>
  <si>
    <t>66535</t>
  </si>
  <si>
    <t>Футболка "Evolution", размер 56 (шт.)</t>
  </si>
  <si>
    <t>66536</t>
  </si>
  <si>
    <t>Футболка "Evolution", размер 58 (шт.)</t>
  </si>
  <si>
    <t>61071</t>
  </si>
  <si>
    <t>Футболка "Микроволокно", размер 54 (шт.)</t>
  </si>
  <si>
    <t>52062</t>
  </si>
  <si>
    <t>Футболка "Унисекс" (Сэндвич 185,белый),размер 42 (шт.)</t>
  </si>
  <si>
    <t>52063</t>
  </si>
  <si>
    <t>Футболка "Унисекс" (Сэндвич 185,белый),размер 44 (шт.)</t>
  </si>
  <si>
    <t>52064</t>
  </si>
  <si>
    <t>Футболка "Унисекс" (Сэндвич 185,белый),размер 46 (шт.)</t>
  </si>
  <si>
    <t>52065</t>
  </si>
  <si>
    <t>Футболка "Унисекс" (Сэндвич 185,белый),размер 48 (шт.)</t>
  </si>
  <si>
    <t>52066</t>
  </si>
  <si>
    <t>Футболка "Унисекс" (Сэндвич 185,белый),размер 50 (шт.)</t>
  </si>
  <si>
    <t>52067</t>
  </si>
  <si>
    <t>Футболка "Унисекс" (Сэндвич 185,белый),размер 52 (шт.)</t>
  </si>
  <si>
    <t>52069</t>
  </si>
  <si>
    <t>Футболка "Унисекс" (Сэндвич 185,белый),размер 54 (шт.)</t>
  </si>
  <si>
    <t>52070</t>
  </si>
  <si>
    <t>Футболка "Унисекс" (Сэндвич 185,белый),размер 56 (шт.)</t>
  </si>
  <si>
    <t>52071</t>
  </si>
  <si>
    <t>Футболка "Унисекс" (Сэндвич 185,белый),размер 58 (шт.)</t>
  </si>
  <si>
    <t>52085</t>
  </si>
  <si>
    <t>Футболка детская "Стандарт" (Сэндвич 185,белый),размер 30-32 (шт.)</t>
  </si>
  <si>
    <t>53237</t>
  </si>
  <si>
    <t>Футболка детская "Стандарт" (Сэндвич 185,белый),размер 34-36 (шт.)</t>
  </si>
  <si>
    <t>Аксессуары для телефона (1)</t>
  </si>
  <si>
    <t>64816</t>
  </si>
  <si>
    <t>**Внешний аккумулятор DKK-043 20000 mAh на 3 USB белый (шт.)</t>
  </si>
  <si>
    <t>64815</t>
  </si>
  <si>
    <t>**Внешний аккумулятор MI 10400 mAh серебро (шт.)</t>
  </si>
  <si>
    <t>66850</t>
  </si>
  <si>
    <t>**Дата-кабель micro USB 1300 FSAT (шт.)</t>
  </si>
  <si>
    <t>66832</t>
  </si>
  <si>
    <t>**Дата-кабель micro USB 53 (шт.)</t>
  </si>
  <si>
    <t>66852</t>
  </si>
  <si>
    <t>**Дата-кабель micro USB K-31 (шт.)</t>
  </si>
  <si>
    <t>66844</t>
  </si>
  <si>
    <t>**Дата-кабель micro USB MRM-079 (шт.)</t>
  </si>
  <si>
    <t>58428</t>
  </si>
  <si>
    <t>**Дата-кабель micro USB NONAME белый (шт.)</t>
  </si>
  <si>
    <t>66849</t>
  </si>
  <si>
    <t>**Дата-кабель micro USB RC-001 (шт.)</t>
  </si>
  <si>
    <t>66292</t>
  </si>
  <si>
    <t>**Дата-кабель micro USB RC-062 плоский (шт.)</t>
  </si>
  <si>
    <t>66855</t>
  </si>
  <si>
    <t>**Дата-кабель micro USB Remax M-COW (шт.)</t>
  </si>
  <si>
    <t>66834</t>
  </si>
  <si>
    <t>**Дата-кабель USB 53 Type-C (шт.)</t>
  </si>
  <si>
    <t>66833</t>
  </si>
  <si>
    <t>**Дата-кабель USB 53 для iPhohe (шт.)</t>
  </si>
  <si>
    <t>66854</t>
  </si>
  <si>
    <t>**Дата-кабель USB K-29 Type-C (шт.)</t>
  </si>
  <si>
    <t>66853</t>
  </si>
  <si>
    <t>**Дата-кабель USB K-32 для iPhohe (шт.)</t>
  </si>
  <si>
    <t>66846</t>
  </si>
  <si>
    <t>**Дата-кабель USB MRM-079 Type-C (шт.)</t>
  </si>
  <si>
    <t>66845</t>
  </si>
  <si>
    <t>**Дата-кабель USB MRM-079 для iPhohe (шт.)</t>
  </si>
  <si>
    <t>66827</t>
  </si>
  <si>
    <t>**Дата-кабель USB RC-062 белый плоский для iPhohe (шт.)</t>
  </si>
  <si>
    <t>66857</t>
  </si>
  <si>
    <t>**Дата-кабель USB Remax M-COW для iPhone (шт.)</t>
  </si>
  <si>
    <t>66409</t>
  </si>
  <si>
    <t>**Сетевое ЗУ AFKA-TECH A- F125 3USB (3,1А) (шт.)</t>
  </si>
  <si>
    <t>66408</t>
  </si>
  <si>
    <t>**Сетевое ЗУ AFKA-TECH A- F75 2USB (2А) (шт.)</t>
  </si>
  <si>
    <t>63902</t>
  </si>
  <si>
    <t>**Сетевое ЗУ AFKA-TECH micro AF-888 (1А) (шт.)</t>
  </si>
  <si>
    <t>63219</t>
  </si>
  <si>
    <t>**Сетевое ЗУ AFKA-TECH micro AF-982 1USB (1,5А) (шт.)</t>
  </si>
  <si>
    <t>66406</t>
  </si>
  <si>
    <t>**Сетевое ЗУ LONIO A- 2271 2USB + кабель micro 2,1A (шт.)</t>
  </si>
  <si>
    <t>66405</t>
  </si>
  <si>
    <t>**Сетевое ЗУ LONIO DL- AC63 2USB + кабель micro 2,4A (шт.)</t>
  </si>
  <si>
    <t>63899</t>
  </si>
  <si>
    <t>**Сетевое ЗУ Model micro USB чёрное (пакет) (шт.)</t>
  </si>
  <si>
    <t>63796</t>
  </si>
  <si>
    <t>**Сетевое ЗУ MRM-Power i 9000 micro USB (шт.)</t>
  </si>
  <si>
    <t>66407</t>
  </si>
  <si>
    <t>**Сетевое ЗУ MRM-Power M- 007 micro 2USB 3,1A (шт.)</t>
  </si>
  <si>
    <t>64235</t>
  </si>
  <si>
    <t>**Сетевое ЗУ Remaks micro AF-232 (1,5А) (шт.)</t>
  </si>
  <si>
    <t>62880</t>
  </si>
  <si>
    <t>**Сетевое ЗУ Remaks RTM 7389 для 5 iPhone 3 USB 3.1A (шт.)</t>
  </si>
  <si>
    <t>65050</t>
  </si>
  <si>
    <t>**Сетевое ЗУ REMAX micro G71 1,5A (шт.)</t>
  </si>
  <si>
    <t>66291</t>
  </si>
  <si>
    <t>**Сетевое ЗУ SAMSUNG 1 USB 2A белое (шт.)</t>
  </si>
  <si>
    <t>61741</t>
  </si>
  <si>
    <t>+**Защитное стекло для iPhone 7 Glass+ PRO (шт.)</t>
  </si>
  <si>
    <t>61740</t>
  </si>
  <si>
    <t>+**Защитное стекло для LG G6 Glass (5,7") (шт.)</t>
  </si>
  <si>
    <t>46985</t>
  </si>
  <si>
    <t>+*Мобильное  зарядное устройство Energine EG -PC-002 ручное , динамо , фонарик (шт.)</t>
  </si>
  <si>
    <t>52574</t>
  </si>
  <si>
    <t>+*Пульт управления камерой смартфона Human Friends Selfer, Bluetooth (шт.)</t>
  </si>
  <si>
    <t>62320</t>
  </si>
  <si>
    <t>+OXION ADP004 HDMI-адаптер для iPhone 4/4S, 30 pin (M) - HDMI (F), 15см, белый (OX-ADP004WH) (шт.)</t>
  </si>
  <si>
    <t>58388</t>
  </si>
  <si>
    <t>+OXION ADP01 адаптер Jack 3,5 male (Nokia) - Jack3,5 female (iphone) (шт.)</t>
  </si>
  <si>
    <t>63356</t>
  </si>
  <si>
    <t>+Perfeo защитное стекло Apple iPhone 7+ белый 0.2мм 3D анти-шпион 180° Gorilla PF_5100 (651001) (шт.)</t>
  </si>
  <si>
    <t>45821</t>
  </si>
  <si>
    <t>+Аудио-переходник для Nokia N95 на 3.5" + микрофон (10253) (шт.)</t>
  </si>
  <si>
    <t>57333</t>
  </si>
  <si>
    <t>+Облик 801 (1 USB/1000mA/220V Зарядные устройства (шт.)</t>
  </si>
  <si>
    <t>54406</t>
  </si>
  <si>
    <t>+Универсальный фотопульт SHUT M Shutter Tub, голубой. (46924) (шт.)</t>
  </si>
  <si>
    <t>54408</t>
  </si>
  <si>
    <t>+Универсальный фотопульт SHUT M Shutter Tub, розовый. (46923) (шт.)</t>
  </si>
  <si>
    <t>60835</t>
  </si>
  <si>
    <t>OXION DCC002 Дата-кабель с возм зарядки для iPhone 5/5S/5С, USB 2,0 (M) - Lightning (M), 1м, белый (шт.)</t>
  </si>
  <si>
    <t>54048</t>
  </si>
  <si>
    <t>OXION DCC005 Дата-кабель с возможностью зарядки для Samsung, USB 2,0 (M) - Micro-USB (M), 1м, белый (шт.)</t>
  </si>
  <si>
    <t>64439</t>
  </si>
  <si>
    <t>OXION DCC009 дата-кабель с возм зар для iPhone 4/4S, USB 2.0 (M) - 30-pin(M), 1м, оплётк OX-DCC009BL (шт.)</t>
  </si>
  <si>
    <t>53550</t>
  </si>
  <si>
    <t>OXION DCC009 дата-кабель с возможностью зарядки для iphone 4/4s, usb 2.0 (m) - 30-pin, 1м, красн (шт.)</t>
  </si>
  <si>
    <t>65200</t>
  </si>
  <si>
    <t>OXION DCC011 дата-кабель с возможностью зарядки для iPhone 4/4S, USB 2.0 (M)- 30-pin(M), 1м, белый ( (шт.)</t>
  </si>
  <si>
    <t>65201</t>
  </si>
  <si>
    <t>OXION DCC011 дата-кабель с возможностью зарядки для iPhone 4/4S, USB 2.0 (M)- 30-pin(M), 1м, синий ( (шт.)</t>
  </si>
  <si>
    <t>65202</t>
  </si>
  <si>
    <t>OXION DCC011 дата-кабель с возможностью зарядки для iPhone 4/4S, USB 2.0 (M)- 30-pin(M), 1м, чёрный (шт.)</t>
  </si>
  <si>
    <t>54359</t>
  </si>
  <si>
    <t>OXION DCC012 Дата-кабель с возможностью зарядки для iPhone 4/4S, USB 2,0 (M) - 30-pin, 20cм, серый (шт.)</t>
  </si>
  <si>
    <t>63738</t>
  </si>
  <si>
    <t>OXION DCC013 дата-кабель с возможностью зарядки для iPhone 5/5S/5С/6/6S, USB 2,0 (M) желтый (шт.)</t>
  </si>
  <si>
    <t>55925</t>
  </si>
  <si>
    <t>OXION DCC014 Дата-кабель с возм зар для Samsung USB 2,0 (M) - Micro-USB (M), 20см, синий (OX-DCC014B (шт.)</t>
  </si>
  <si>
    <t>55926</t>
  </si>
  <si>
    <t>OXION DCC014 Дата-кабель с возм зар для Samsung USB 2,0 (M) - Micro-USB (M), 20см, черн (OX-DCC014BK (шт.)</t>
  </si>
  <si>
    <t>64087</t>
  </si>
  <si>
    <t>OXION DCC021 дата-кабель с возможностью зарядки для iPhone 4/4S, USB 2.0 (M)- 30-pin(M), 1м, подсвет (шт.)</t>
  </si>
  <si>
    <t>63739</t>
  </si>
  <si>
    <t>OXION DCC023 дата-кабель с возможностью зарядки для Samsung USB 2.0 (M) - Micro-USB (M), 1м, голубой (шт.)</t>
  </si>
  <si>
    <t>61526</t>
  </si>
  <si>
    <t>OXION DCC025 дата-кабель с возможностью зарядки  iPhone 5/5S/5C/6/6S USB 8 pin 1,5м RED на скрутке (шт.)</t>
  </si>
  <si>
    <t>61525</t>
  </si>
  <si>
    <t>OXION DCC025 дата-кабель с возможностью зарядки  iPhone 5/5S/5C/6/6S USB 8 pin 1,5м белый на скрутке (шт.)</t>
  </si>
  <si>
    <t>62038</t>
  </si>
  <si>
    <t>OXION DCC025 дата-кабель с возможностью зарядки iPhone 5/5S/5C/6/6S USB 8 pin 1,5м синий (шт.)</t>
  </si>
  <si>
    <t>64795</t>
  </si>
  <si>
    <t>OXION DCC025 дата-кабель с возможностью зарядки для iPhone 5/5S/5C/6/6S USB 2,0 (M) - чёрный (шт.)</t>
  </si>
  <si>
    <t>65693</t>
  </si>
  <si>
    <t>OXION DCC028 дата-кабель с возможностью зарядки для  Samsung USB 2.0 (M) - Micro-USB (M), 1,5м синий (шт.)</t>
  </si>
  <si>
    <t>65854</t>
  </si>
  <si>
    <t>OXION DCC028 дата-кабель с возможностью зарядки для  Samsung USB 2.0 (M) - Micro-USB (OX-DCC028RD) (шт.)</t>
  </si>
  <si>
    <t>66123</t>
  </si>
  <si>
    <t>OXION DCC029 дата-кабель с возможностью зарядки USB 2,0 (M) - Type-C (M), 1,5м красный на скрутке (шт.)</t>
  </si>
  <si>
    <t>66124</t>
  </si>
  <si>
    <t>OXION DCC029 дата-кабель с возможностью зарядки USB 2,0 (M) - Type-C (M), 1,5м синий на скрутке (шт.)</t>
  </si>
  <si>
    <t>63614</t>
  </si>
  <si>
    <t>OXION DCC030 дата-кабель с возможностью зарядки для  Samsung USB 2.0 (M) - Micro-USB (M), 1м розовый (шт.)</t>
  </si>
  <si>
    <t>63615</t>
  </si>
  <si>
    <t>OXION DCC030 дата-кабель с возможностью зарядки для  Samsung USB 2.0 (M) - Micro-USB (M), 1м синий (шт.)</t>
  </si>
  <si>
    <t>64442</t>
  </si>
  <si>
    <t>OXION DCC078 дата-кабель с возм зар для  Samsung USB 2.0 (M) - Micro-USB (M), 1м синий OX-DCC078BL (шт.)</t>
  </si>
  <si>
    <t>62318</t>
  </si>
  <si>
    <t>OXION DCC078 дата-кабель с возможностью зарядки для  Samsung USB 2.0 (M) - Micro-USB (M), 1м серебро (шт.)</t>
  </si>
  <si>
    <t>62849</t>
  </si>
  <si>
    <t>OXION DCC078 дата-кабель с возможностью зарядки для  Samsung USB 2.0 (M) - Micro-USB (M),1м красный (шт.)</t>
  </si>
  <si>
    <t>66381</t>
  </si>
  <si>
    <t>OXION DCC235 дата-кабель с возможностью зарядки для iPhone 5/5S/5C/6/6S USB 2,0 (M) -1м красный (шт.)</t>
  </si>
  <si>
    <t>66382</t>
  </si>
  <si>
    <t>OXION DCC235 дата-кабель с возможностью зарядки для iPhone 5/5S/5C/6/6S USB 2,0 (M) -1м оранжевый (шт.)</t>
  </si>
  <si>
    <t>66703</t>
  </si>
  <si>
    <t>OXION DCC235 дата-кабель с возможностью зарядки для iPhone 5/5S/5C/6/6S USB 2,0 (M) 1м синий (шт.)</t>
  </si>
  <si>
    <t>66704</t>
  </si>
  <si>
    <t>OXION DCC235 дата-кабель с возможностью зарядки для iPhone 5/5S/5C/6/6S USB 2,0 (M) 1м чёрный (шт.)</t>
  </si>
  <si>
    <t>61918</t>
  </si>
  <si>
    <t>OXION DCC288 дата-кабель с возможностью зарядки для  Samsung USB 2.0 (M) - Micro-USB (M), 1м желтый (шт.)</t>
  </si>
  <si>
    <t>61919</t>
  </si>
  <si>
    <t>OXION DCC288 дата-кабель с возможностью зарядки для  Samsung USB 2.0 (M) - Micro-USB (M), 1м зелёный (шт.)</t>
  </si>
  <si>
    <t>63436</t>
  </si>
  <si>
    <t>OXION DCC288 дата-кабель с возможностью зарядки для  Samsung USB 2.0 (M) - Micro-USB (M), 1м оранж (шт.)</t>
  </si>
  <si>
    <t>63437</t>
  </si>
  <si>
    <t>OXION DCC288 дата-кабель с возможностью зарядки для  Samsung USB 2.0 (M) - Micro-USB (M), 1м розовый (шт.)</t>
  </si>
  <si>
    <t>61920</t>
  </si>
  <si>
    <t>OXION DCC288 дата-кабель с возможностью зарядки для  Samsung USB 2.0 (M) - Micro-USB (M), 1м синий в (шт.)</t>
  </si>
  <si>
    <t>63443</t>
  </si>
  <si>
    <t>OXION DCC328 дата-кабель с возможностью зарядки для  Samsung USB 2.0 (M) - Micro-USB (M), 1м желтый (шт.)</t>
  </si>
  <si>
    <t>61923</t>
  </si>
  <si>
    <t>OXION DCC328 дата-кабель с возможностью зарядки для  Samsung USB 2.0 (M) - Micro-USB (M), 1м зелёный (шт.)</t>
  </si>
  <si>
    <t>63442</t>
  </si>
  <si>
    <t>OXION DCC328 дата-кабель с возможностью зарядки для  Samsung USB 2.0 (M) - Micro-USB (M), 1м красный (шт.)</t>
  </si>
  <si>
    <t>61924</t>
  </si>
  <si>
    <t>OXION DCC328 дата-кабель с возможностью зарядки для  Samsung USB 2.0 (M) - Micro-USB (M), 1м оранжев (шт.)</t>
  </si>
  <si>
    <t>66383</t>
  </si>
  <si>
    <t>OXION DCC328 дата-кабель с возможностью зарядки для  Samsung USB 2.0 (M) - Micro-USB (M), 1м розовый (шт.)</t>
  </si>
  <si>
    <t>63440</t>
  </si>
  <si>
    <t>OXION DCC328 дата-кабель с возможностью зарядки для  Samsung USB 2.0 (M) - Micro-USB (M), 1м синий (шт.)</t>
  </si>
  <si>
    <t>63439</t>
  </si>
  <si>
    <t>OXION DCC328 дата-кабель с возможностью зарядки для  Samsung USB 2.0 (M) - Micro-USB (M), 1м черный (шт.)</t>
  </si>
  <si>
    <t>66699</t>
  </si>
  <si>
    <t>OXION OTG001 OTG кабель для смартфонов Samsung, USB 3,0 (M) - USB 2,0 (F), 15 см, белый (OX-OTG001WH (шт.)</t>
  </si>
  <si>
    <t>58395</t>
  </si>
  <si>
    <t>OXION зарядное устройство от сети ACA-004 8pin 1м 1A (шт.)</t>
  </si>
  <si>
    <t>58396</t>
  </si>
  <si>
    <t>OXION зарядное устройство от сети ACA-005 microUSB 1м 1A (шт.)</t>
  </si>
  <si>
    <t>58397</t>
  </si>
  <si>
    <t>OXION зарядное устройство от сети ACA-006 microUSB 1м 2.1A (шт.)</t>
  </si>
  <si>
    <t>58391</t>
  </si>
  <si>
    <t>OXION зарядное устройство от сети ACA-008, 1А, 1USB черный (шт.)</t>
  </si>
  <si>
    <t>64436</t>
  </si>
  <si>
    <t>OXION зарядное устройство от сети ACA-009, 2А, 2USB черный (шт.)</t>
  </si>
  <si>
    <t>62609</t>
  </si>
  <si>
    <t>OXION зарядное устройство от сети ACA-010 miniUSB 1м 0,7A (шт.)</t>
  </si>
  <si>
    <t>60358</t>
  </si>
  <si>
    <t>OXION зарядное устройство от сети ACA-011 microUSB 1м 0,7A (шт.)</t>
  </si>
  <si>
    <t>63607</t>
  </si>
  <si>
    <t>OXION Защитное стекло УНИВЕРСАЛЬНОЕ 4.0", 9H/2.5D/0.33 прозрачное (OGUN002) (шт.)</t>
  </si>
  <si>
    <t>63608</t>
  </si>
  <si>
    <t>OXION Защитное стекло УНИВЕРСАЛЬНОЕ 4.7", 9H/2.5D/0.33 прозрачное (OGUN004) (шт.)</t>
  </si>
  <si>
    <t>58360</t>
  </si>
  <si>
    <t>Perfeo защитное стекло Apple iPhone 5/5C/5S 0.26мм 2.5D (0004),(4208) (шт.)</t>
  </si>
  <si>
    <t>58361</t>
  </si>
  <si>
    <t>Perfeo защитное стекло Apple iPhone 6/6S 0.26мм 2.5D (0006), (4209) (шт.)</t>
  </si>
  <si>
    <t>62631</t>
  </si>
  <si>
    <t>Perfeo защитное стекло Apple iPhone 6/6S белый 0.26мм 3D с силиконовыми краями (0026),(4396) 643969 (шт.)</t>
  </si>
  <si>
    <t>62030</t>
  </si>
  <si>
    <t>Perfeo защитное стекло Apple iPhone 7 белый 0.2мм 3D Gorilla (0070),(4858),(648582) (шт.)</t>
  </si>
  <si>
    <t>63554</t>
  </si>
  <si>
    <t>Perfeo защитное стекло Apple iPhone 7 белый 0.33мм 2.5D Full Screen Gorilla PF_5065 (шт.)</t>
  </si>
  <si>
    <t>61749</t>
  </si>
  <si>
    <t>Perfeo защитное стекло Apple iPhone 7 белый 0.33мм 3D с силиконовыми краями Gorilla(5061) 650615 (шт.)</t>
  </si>
  <si>
    <t>61908</t>
  </si>
  <si>
    <t>Perfeo защитное стекло Apple iPhone 7+ 0.26мм 2.5D (0068) (4856) (шт.)</t>
  </si>
  <si>
    <t>63357</t>
  </si>
  <si>
    <t>Perfeo защитное стекло Apple iPhone 8 черный 0.2мм 3D Gorilla PF_5218 (652183) (шт.)</t>
  </si>
  <si>
    <t>63358</t>
  </si>
  <si>
    <t>Perfeo защитное стекло Apple iPhone X белый 0.33мм 2.5D Full Screen Gorilla PF_5330 (653302) (шт.)</t>
  </si>
  <si>
    <t>60027</t>
  </si>
  <si>
    <t>Perfeo защитное стекло универсальное 10" 0.26мм 2.5D 155мм 257мм (0054) (шт.)</t>
  </si>
  <si>
    <t>65238</t>
  </si>
  <si>
    <t>Perfeo защитное стекло универсальное 4" 0.26мм 2.5D 58мм?112мм PF_4550 (шт.)</t>
  </si>
  <si>
    <t>58963</t>
  </si>
  <si>
    <t>Perfeo защитное стекло универсальное 4.5" 0.26мм 2.5D 61мм*125мм (0045) (4551) (шт.)</t>
  </si>
  <si>
    <t>65239</t>
  </si>
  <si>
    <t>Perfeo защитное стекло универсальное 4.7" 0.26мм 2.5D 64мм?132мм PF_4552 (шт.)</t>
  </si>
  <si>
    <t>65241</t>
  </si>
  <si>
    <t>Perfeo защитное стекло универсальное 8" 0.26мм 2.5D 120мм?205мм PF_4558 (шт.)</t>
  </si>
  <si>
    <t>55673</t>
  </si>
  <si>
    <t>Perfeo-301 Держатель для фото/видео камер/ на руль велосипеда или штангу/ металл/ черный+серебр. (шт.)</t>
  </si>
  <si>
    <t>63288</t>
  </si>
  <si>
    <t>Perfeo-302 Держатель для смартфона до 6"/ на руль велосипеда или штангу/ черный+серый (шт.)</t>
  </si>
  <si>
    <t>63289</t>
  </si>
  <si>
    <t>Perfeo-303 Держатель для смартфона до 6"/ на руль велосипеда или штангу/ угловой/ черный (шт.)</t>
  </si>
  <si>
    <t>65292</t>
  </si>
  <si>
    <t>Быстрое сетевое зарядное устройство OXION QC 3.0 18Watt, 1USB белый OX-QC301WH (шт.)</t>
  </si>
  <si>
    <t>60353</t>
  </si>
  <si>
    <t>Внешний аккумулятор 4000 Li-pol OPB-4007  1USB 1A черный OXION (шт.)</t>
  </si>
  <si>
    <t>65937</t>
  </si>
  <si>
    <t>Дата-кабель Smartbuy USB - 2 в 1 Micro+8 pin, длина 1,2 м, красный (iK-212 red) 011083 (шт.)</t>
  </si>
  <si>
    <t>65940</t>
  </si>
  <si>
    <t>Дата-кабель Smartbuy USB - 2 в 1 Micro+8 pin, длина 1,2 м, черный (iK-212 black) 011076 (шт.)</t>
  </si>
  <si>
    <t>65942</t>
  </si>
  <si>
    <t>Дата-кабель Smartbuy USB - 3 в 1 Micro+Type-C+8 pin, длина 1,2 м, белый (iK-312 white) 011113 (шт.)</t>
  </si>
  <si>
    <t>65943</t>
  </si>
  <si>
    <t>Дата-кабель Smartbuy USB - 3 в 1 Micro+Type-C+8 pin, длина 1,2 м, черный (iK-312 black) 011120 (шт.)</t>
  </si>
  <si>
    <t>64475</t>
  </si>
  <si>
    <t>Дата-кабель Smartbuy USB - 30-pin для Apple (iPhone 4/4S), длина 1,2 м (iK-412)/500 (шт.)</t>
  </si>
  <si>
    <t>53207</t>
  </si>
  <si>
    <t>Дата-кабель Smartbuy USB - 30-pin для Apple, магнитный, длина 0,2 м, голубой (iK-402m blue)/350 (шт.)</t>
  </si>
  <si>
    <t>55759</t>
  </si>
  <si>
    <t>Дата-кабель Smartbuy USB - 30-pin для Apple, магнитный, длина 0,2 м, розовый (iK-402m pink) (шт.)</t>
  </si>
  <si>
    <t>65270</t>
  </si>
  <si>
    <t>Дата-кабель Smartbuy USB - 30-pin для Apple, магнитный, длина 1,2 м, белый (iK-412m white)/500 (шт.)</t>
  </si>
  <si>
    <t>66648</t>
  </si>
  <si>
    <t>Дата-кабель Smartbuy USB - 30-pin для Apple, магнитный, длина 1,2 м, серый (iK-412m grey)/500 (шт.)</t>
  </si>
  <si>
    <t>64480</t>
  </si>
  <si>
    <t>Дата-кабель Smartbuy USB - 30-pin для Apple, магнитный, длина 1,2 м, фиолетовый (iK-412m purple)/500 (шт.)</t>
  </si>
  <si>
    <t>64479</t>
  </si>
  <si>
    <t>Дата-кабель Smartbuy USB - 30-pin для Apple, магнитный, длина 1,2 м, черный (iK-412m black)/500 (шт.)</t>
  </si>
  <si>
    <t>64477</t>
  </si>
  <si>
    <t>Дата-кабель Smartbuy USB - 30-pin для Apple, нейлон, длина 1,2 м, зеленый (iK-412n green)/500 (шт.)</t>
  </si>
  <si>
    <t>64476</t>
  </si>
  <si>
    <t>Дата-кабель Smartbuy USB - 30-pin для Apple, нейлон, длина 1,2 м, черный (iK-412n black)/500 (шт.)</t>
  </si>
  <si>
    <t>54896</t>
  </si>
  <si>
    <t>Дата-кабель Smartbuy USB - 30-pin для Apple, с индикацией заряда, длина 1,2 м (iK-412s) (шт.)</t>
  </si>
  <si>
    <t>64484</t>
  </si>
  <si>
    <t>Дата-кабель Smartbuy USB - 30-pin для Apple, цветные, длина 1,2 м, розовый (iK-412c pink)/500 (шт.)</t>
  </si>
  <si>
    <t>66504</t>
  </si>
  <si>
    <t>Дата-кабель Smartbuy USB - 8-pin для Apple, длина 1,2 м (iK-512)/500 (шт.)</t>
  </si>
  <si>
    <t>65944</t>
  </si>
  <si>
    <t>Дата-кабель Smartbuy USB - 8-pin для Apple, кожа, длина 1,2 м, черный (iK-512pu black) 010895 (шт.)</t>
  </si>
  <si>
    <t>66505</t>
  </si>
  <si>
    <t>Дата-кабель Smartbuy USB - 8-pin для Apple, магнитный, длина 1,2 м, серый (iK-512m grey)/500 (шт.)</t>
  </si>
  <si>
    <t>56893</t>
  </si>
  <si>
    <t>Дата-кабель Smartbuy USB - 8-pin для Apple, нейлон, длина 1,2 м, зеленый (iK-512n green) (шт.)</t>
  </si>
  <si>
    <t>66506</t>
  </si>
  <si>
    <t>Дата-кабель Smartbuy USB - 8-pin для Apple, нейлон, длина 1,2 м, черный (iK-512n black)/500 (шт.)</t>
  </si>
  <si>
    <t>65947</t>
  </si>
  <si>
    <t>Дата-кабель Smartbuy USB - 8-pin для Apple, плоский, длина 1,2 м, черный (iK-512r black) 011038 (шт.)</t>
  </si>
  <si>
    <t>66507</t>
  </si>
  <si>
    <t>Дата-кабель Smartbuy USB - 8-pin для Apple, спиральный, длина 1,0 м, белый (iK-512sp white)/500 (шт.)</t>
  </si>
  <si>
    <t>59747</t>
  </si>
  <si>
    <t>Дата-кабель Smartbuy USB - 8-pin для Apple, спиральный, длина 1,0 м, черный (iK-512sp black) (шт.)</t>
  </si>
  <si>
    <t>53425</t>
  </si>
  <si>
    <t>Дата-кабель Smartbuy USB - 8-pin для Apple, цветные, длина 1,2 м, голубой (iK-512c blue) (шт.)</t>
  </si>
  <si>
    <t>53426</t>
  </si>
  <si>
    <t>Дата-кабель Smartbuy USB - 8-pin для Apple, цветные, длина 1,2 м, зеленый (iK-512c green) (шт.)</t>
  </si>
  <si>
    <t>53213</t>
  </si>
  <si>
    <t>Дата-кабель Smartbuy USB - 8-pin для Apple, цветные, длина 1,2 м, оранжевый (iK-512c orange)/500 (шт.)</t>
  </si>
  <si>
    <t>66508</t>
  </si>
  <si>
    <t>Дата-кабель Smartbuy USB - 8-pin для Apple, цветные, длина 1,2 м, розовый (iK-512c pink)/500 (шт.)</t>
  </si>
  <si>
    <t>56340</t>
  </si>
  <si>
    <t>Дата-кабель Smartbuy USB - 8-pin, хлопок+металл.конн-р, длина 1,2 м, белый (iK-512met white) (шт.)</t>
  </si>
  <si>
    <t>56339</t>
  </si>
  <si>
    <t>Дата-кабель Smartbuy USB - 8-pin, хлопок+металл.конн-р, длина 1,2 м, золотой (iK-512met gold) (шт.)</t>
  </si>
  <si>
    <t>66509</t>
  </si>
  <si>
    <t>Дата-кабель Smartbuy USB - 8-pin, хлопок+металл.конн-р, длина 1,2 м, черный (iK-512met black)/500 (шт.)</t>
  </si>
  <si>
    <t>65948</t>
  </si>
  <si>
    <t>Дата-кабель Smartbuy USB - micro USB, джинсовый, длина 1,2 м, (iK-12 blue Jeans) 011144 (шт.)</t>
  </si>
  <si>
    <t>65950</t>
  </si>
  <si>
    <t>Дата-кабель Smartbuy USB - micro USB, кожа, длина 1,2 м, (iK-12pu black) 010888 (шт.)</t>
  </si>
  <si>
    <t>65646</t>
  </si>
  <si>
    <t>Дата-кабель Smartbuy USB - micro USB, магнитный, длина 1,2 м, серый (iK-12m grey)/500 (шт.)</t>
  </si>
  <si>
    <t>66510</t>
  </si>
  <si>
    <t>Дата-кабель Smartbuy USB - micro USB, магнитный, длина 1,2 м, черный (iK-12m black)/500 (шт.)</t>
  </si>
  <si>
    <t>64787</t>
  </si>
  <si>
    <t>Дата-кабель Smartbuy USB - micro USB, нейлон, длина 1,2 м, желтый (iK-12n yellow)/500 (шт.)</t>
  </si>
  <si>
    <t>64788</t>
  </si>
  <si>
    <t>Дата-кабель Smartbuy USB - micro USB, нейлон, длина 1,2 м, зеленый (iK-12n green)/500 (шт.)</t>
  </si>
  <si>
    <t>66511</t>
  </si>
  <si>
    <t>Дата-кабель Smartbuy USB - micro USB, нейлон, длина 1,2 м, красный (iK-12n red)/500 (шт.)</t>
  </si>
  <si>
    <t>65956</t>
  </si>
  <si>
    <t>Дата-кабель Smartbuy USB - micro USB, плоский, длина 1,2 м, красный (iK-12r red) 010994 (шт.)</t>
  </si>
  <si>
    <t>65958</t>
  </si>
  <si>
    <t>Дата-кабель Smartbuy USB - micro USB, серебро метал, длина 1,2 м (iK-12silver met) 010918 (шт.)</t>
  </si>
  <si>
    <t>64789</t>
  </si>
  <si>
    <t>Дата-кабель Smartbuy USB - micro USB, спиральный, длина 1,0 м, белый (iK-12sp white)/500 (шт.)</t>
  </si>
  <si>
    <t>66512</t>
  </si>
  <si>
    <t>Дата-кабель Smartbuy USB - micro USB, спиральный, длина 1,0 м, синий (iK-12sp blue)/500 (шт.)</t>
  </si>
  <si>
    <t>56391</t>
  </si>
  <si>
    <t>Дата-кабель Smartbuy USB - micro USB, спиральный, длина 1,0 м, черный (iK-12sp black) (шт.)</t>
  </si>
  <si>
    <t>64483</t>
  </si>
  <si>
    <t>Дата-кабель Smartbuy USB - micro USB, хлопок+металл. конн-р, длина 1,2 м, белый (iK-12met white)/500 (шт.)</t>
  </si>
  <si>
    <t>64482</t>
  </si>
  <si>
    <t>Дата-кабель Smartbuy USB - micro USB, хлопок+металл.конн-р, длина 1,2 м, золотой (iK-12met gold)/500 (шт.)</t>
  </si>
  <si>
    <t>66513</t>
  </si>
  <si>
    <t>Дата-кабель Smartbuy USB - micro USB, хлопок+металл.конн-р, длина 1,2 м, черный (iK-12met black)/500 (шт.)</t>
  </si>
  <si>
    <t>66514</t>
  </si>
  <si>
    <t>Дата-кабель Smartbuy USB - micro USB, цветные, длина 1,2 м, белый (iK-12c white)/500 (шт.)</t>
  </si>
  <si>
    <t>56337</t>
  </si>
  <si>
    <t>Дата-кабель Smartbuy USB - micro USB, цветные, длина 1,2 м, голубой (iK-12c blue) (шт.)</t>
  </si>
  <si>
    <t>56336</t>
  </si>
  <si>
    <t>Дата-кабель Smartbuy USB - micro USB, цветные, длина 1,2 м, зеленый (iK-12c green) (шт.)</t>
  </si>
  <si>
    <t>64481</t>
  </si>
  <si>
    <t>Дата-кабель Smartbuy USB - micro USB, цветные, длина 1,2 м, черный (iK-12c black)/500 (шт.)</t>
  </si>
  <si>
    <t>66515</t>
  </si>
  <si>
    <t>Дата-кабель Smartbuy USB 3.0 - USB TYPE C, золото хлопок, длина 1,2 м (iK-3012golden)/60 (шт.)</t>
  </si>
  <si>
    <t>65962</t>
  </si>
  <si>
    <t>Дата-кабель Smartbuy USB 3.0 - USB TYPE C, серебро хлопок, длина 1,2 м (iK-3012silver) 010956 (шт.)</t>
  </si>
  <si>
    <t>64794</t>
  </si>
  <si>
    <t>Защитное стекло  bulk для iPhone 4/4S прозрачное (OGL027) (шт.)</t>
  </si>
  <si>
    <t>60060</t>
  </si>
  <si>
    <t>Защитное стекло  bulk универсальное 4.0 Д прозрачное (OGL005) (шт.)</t>
  </si>
  <si>
    <t>60355</t>
  </si>
  <si>
    <t>Защитное стекло  Oxion для iPhone 4/4S прозрачное (OGIP001) (шт.)</t>
  </si>
  <si>
    <t>63279</t>
  </si>
  <si>
    <t>Защитное стекло тех пак Apple iPhone 6/6S 0.26мм 2.5D (шт.)</t>
  </si>
  <si>
    <t>63280</t>
  </si>
  <si>
    <t>Защитное стекло тех пак Apple iPhone 7 0.26мм 2.5D TG (шт.)</t>
  </si>
  <si>
    <t>53385</t>
  </si>
  <si>
    <t>Кабель USB ACTIV для Nokia 8600 (micro USB) (7661) (шт.)</t>
  </si>
  <si>
    <t>54060</t>
  </si>
  <si>
    <t>СЗУ ACTIV для mini USB (3000mAh) (41485) (шт.)</t>
  </si>
  <si>
    <t>64457</t>
  </si>
  <si>
    <t>СЗУ SmartBuy COLOR CHARGE Combo, 2А, USB + кабель MicroUSB, желтое (SBP-8080)/100 (шт.)</t>
  </si>
  <si>
    <t>64458</t>
  </si>
  <si>
    <t>СЗУ SmartBuy COLOR CHARGE Combo, 2А, USB + кабель MicroUSB, зеленое (SBP-8015)/100 (шт.)</t>
  </si>
  <si>
    <t>64461</t>
  </si>
  <si>
    <t>СЗУ SmartBuy COLOR CHARGE Combo, 2А, USB + кабель MicroUSB, оранжевое (SBP-8025)/100 (шт.)</t>
  </si>
  <si>
    <t>64462</t>
  </si>
  <si>
    <t>СЗУ SmartBuy COLOR CHARGE Combo, 2А, USB + кабель MicroUSB, синее (SBP-8070)/100 (шт.)</t>
  </si>
  <si>
    <t>64464</t>
  </si>
  <si>
    <t>СЗУ SmartBuy COLOR CHARGE Combo, 2А, USB + кабель MicroUSB, фиолет (SBP-8090)/100 (шт.)</t>
  </si>
  <si>
    <t>64465</t>
  </si>
  <si>
    <t>СЗУ SmartBuy COLOR CHARGE Combo, 2А, USB + кабель MicroUSB, черное (SBP-8060)/100 (шт.)</t>
  </si>
  <si>
    <t>64466</t>
  </si>
  <si>
    <t>СЗУ SmartBuy COLOR CHARGE, 2А, универсальное, 1хUSB, желтое (SBP-8020)/100 (шт.)</t>
  </si>
  <si>
    <t>64467</t>
  </si>
  <si>
    <t>СЗУ SmartBuy COLOR CHARGE, 2А, универсальное, 1хUSB, зеленое (SBP-8040)/100 (шт.)</t>
  </si>
  <si>
    <t>64468</t>
  </si>
  <si>
    <t>СЗУ SmartBuy COLOR CHARGE, 2А, универсальное, 1хUSB, оранжевое (SBP-8050)/100 (шт.)</t>
  </si>
  <si>
    <t>64469</t>
  </si>
  <si>
    <t>СЗУ SmartBuy COLOR CHARGE, 2А, универсальное, 1хUSB, синее (SBP-8010)/100 (шт.)</t>
  </si>
  <si>
    <t>64470</t>
  </si>
  <si>
    <t>СЗУ SmartBuy COLOR CHARGE, 2А, универсальное, 1хUSB, фиолет (SBP-8030)/100 (шт.)</t>
  </si>
  <si>
    <t>65184</t>
  </si>
  <si>
    <t>СЗУ SmartBuy NITRO, 1А, Type-C, черное (SBP-1001C)/100 (шт.)</t>
  </si>
  <si>
    <t>61688</t>
  </si>
  <si>
    <t>СЗУ Smartbuy NITRO, вых.ток 1А, 1USB + кабель 30pin для 4/4S/iPad, белое(SBP-1003-30) (шт.)</t>
  </si>
  <si>
    <t>64473</t>
  </si>
  <si>
    <t>СЗУ Smartbuy NITRO, вых.ток 1А, 1USB, черное (SBP-1001)/50 (шт.)</t>
  </si>
  <si>
    <t>58732</t>
  </si>
  <si>
    <t>СЗУ SmartBuy NOVA, 2.1А, белое, кабель для iPhone 5/6/iPad Mini/iPad Air (SBP-1150) (шт.)</t>
  </si>
  <si>
    <t>56342</t>
  </si>
  <si>
    <t>СЗУ SmartBuy ONE, 1А, 8pin, кабель 1м, белое (SBP-3350) (шт.)</t>
  </si>
  <si>
    <t>Изолента и скотч (1)</t>
  </si>
  <si>
    <t>31882</t>
  </si>
  <si>
    <t>Изолента SafeLine 15/10 желто-зеленая SR10 (шт.)</t>
  </si>
  <si>
    <t>31785</t>
  </si>
  <si>
    <t>Изолента SafeLine 15/10 красная SR10 (шт.)</t>
  </si>
  <si>
    <t>31883</t>
  </si>
  <si>
    <t>Изолента SafeLine 15/10 серо-стальной SR10 (шт.)</t>
  </si>
  <si>
    <t>31786</t>
  </si>
  <si>
    <t>Изолента SafeLine 15/10 синяя SR10 (шт.)</t>
  </si>
  <si>
    <t>52540</t>
  </si>
  <si>
    <t>Изолента SafeLine 15/20 белая SR10 (шт.)</t>
  </si>
  <si>
    <t>31884</t>
  </si>
  <si>
    <t>Изолента SafeLine 15/20 желтая SR10 (шт.)</t>
  </si>
  <si>
    <t>31885</t>
  </si>
  <si>
    <t>Изолента SafeLine 15/20 зеленая SR10 (шт.)</t>
  </si>
  <si>
    <t>33097</t>
  </si>
  <si>
    <t>Изолента SafeLine 15/20 красная SR10 (шт.)</t>
  </si>
  <si>
    <t>33095</t>
  </si>
  <si>
    <t>Изолента SafeLine 15/20 серо-стальной SR10 (шт.)</t>
  </si>
  <si>
    <t>31788</t>
  </si>
  <si>
    <t>Изолента SafeLine 15/20 синяя SR10 (шт.)</t>
  </si>
  <si>
    <t>31790</t>
  </si>
  <si>
    <t>Изолента SafeLine 19/20 белая SR10 (шт.)</t>
  </si>
  <si>
    <t>31886</t>
  </si>
  <si>
    <t>Изолента SafeLine 19/20 зеленая SR10 (шт.)</t>
  </si>
  <si>
    <t>31791</t>
  </si>
  <si>
    <t>Изолента SafeLine 19/20 красная SR10 (шт.)</t>
  </si>
  <si>
    <t>31792</t>
  </si>
  <si>
    <t>Изолента SafeLine 19/20 синяя SR10 (шт.)</t>
  </si>
  <si>
    <t>31793</t>
  </si>
  <si>
    <t>Изолента SafeLine 19/20 чёрная SR10 (шт.)</t>
  </si>
  <si>
    <t>33098</t>
  </si>
  <si>
    <t>Изолента SafeLine 19/25 белая SR10 (шт.)</t>
  </si>
  <si>
    <t>47420</t>
  </si>
  <si>
    <t>Изолента SafeLine 19/25 синяя SR10 (шт.)</t>
  </si>
  <si>
    <t>31794</t>
  </si>
  <si>
    <t>Изолента SafeLine 19/25 чёрная SR10 (шт.)</t>
  </si>
  <si>
    <t>61616</t>
  </si>
  <si>
    <t>СКОТЧ inФОРМАТ 48 мм 36 м 40 мкм КОРИЧНЕВЫЙ (N4836-01) /6 (шт.)</t>
  </si>
  <si>
    <t>63474</t>
  </si>
  <si>
    <t>СКОТЧ inФОРМАТ 48 мм 57 м 45 мкм КОРИЧНЕВЫЙ (N4857-02) /6 !!!!!!!!!!! (шт.)</t>
  </si>
  <si>
    <t>61797</t>
  </si>
  <si>
    <t>СКОТЧ inФОРМАТ 50 мм 66 м 40 мкм КОРИЧНЕВЫЙ (N5066-01) /6 (шт.)</t>
  </si>
  <si>
    <t>64182</t>
  </si>
  <si>
    <t>ЭРА ПВХ-изолента  15мм/10м красная (шт.)</t>
  </si>
  <si>
    <t>33005</t>
  </si>
  <si>
    <t>ЭРА ПВХ-изолента  15мм/10м синяя (шт.)</t>
  </si>
  <si>
    <t>64181</t>
  </si>
  <si>
    <t>ЭРА ПВХ-изолента  15мм/10м чёрная (шт.)</t>
  </si>
  <si>
    <t>35162</t>
  </si>
  <si>
    <t>ЭРА ПВХ-изолента  15мм/20м белая (шт.)</t>
  </si>
  <si>
    <t>35164</t>
  </si>
  <si>
    <t>ЭРА ПВХ-изолента  15мм/20м зеленая (шт.)</t>
  </si>
  <si>
    <t>35161</t>
  </si>
  <si>
    <t>ЭРА ПВХ-изолента  15мм/20м красная (шт.)</t>
  </si>
  <si>
    <t>33004</t>
  </si>
  <si>
    <t>ЭРА ПВХ-изолента  15мм/20м синяя (шт.)</t>
  </si>
  <si>
    <t>35160</t>
  </si>
  <si>
    <t>ЭРА ПВХ-изолента  15мм/20м черная (шт.)</t>
  </si>
  <si>
    <t>46382</t>
  </si>
  <si>
    <t>ЭРА ПВХ-изолента  19мм/20м белая (шт.)</t>
  </si>
  <si>
    <t>46383</t>
  </si>
  <si>
    <t>ЭРА ПВХ-изолента  19мм/20м желтая (шт.)</t>
  </si>
  <si>
    <t>46385</t>
  </si>
  <si>
    <t>ЭРА ПВХ-изолента  19мм/20м желто-зеленая (шт.)</t>
  </si>
  <si>
    <t>46384</t>
  </si>
  <si>
    <t>ЭРА ПВХ-изолента  19мм/20м зеленая (шт.)</t>
  </si>
  <si>
    <t>46381</t>
  </si>
  <si>
    <t>ЭРА ПВХ-изолента  19мм/20м красная (шт.)</t>
  </si>
  <si>
    <t>35159</t>
  </si>
  <si>
    <t>ЭРА ПВХ-изолента  19мм/20м синяя (шт.)</t>
  </si>
  <si>
    <t>35158</t>
  </si>
  <si>
    <t>ЭРА ПВХ-изолента  19мм/20м черная (шт.)</t>
  </si>
  <si>
    <t>Инструменты (1)</t>
  </si>
  <si>
    <t>65739</t>
  </si>
  <si>
    <t>**Набор - отвёртка + 30 насадок NO-1032 (шт.)</t>
  </si>
  <si>
    <t>65738</t>
  </si>
  <si>
    <t>**Набор - отвёртка + 30 насадок NO-6036A (шт.)</t>
  </si>
  <si>
    <t>65734</t>
  </si>
  <si>
    <t>**Набор - отвёртка + 9 головок + 15 насадок GQ-434 (шт.)</t>
  </si>
  <si>
    <t>65740</t>
  </si>
  <si>
    <t>**Набор - отвёрток 8шт + тестер NO-2026D (шт.)</t>
  </si>
  <si>
    <t>66098</t>
  </si>
  <si>
    <t>**Набор - отвёрток 8шт 6308 (шт.)</t>
  </si>
  <si>
    <t>65735</t>
  </si>
  <si>
    <t>**Набор - трещётка + 12 головок + 20 насадок GQ-421 (шт.)</t>
  </si>
  <si>
    <t>65737</t>
  </si>
  <si>
    <t>**Набор - трещётка + 6 головок + 10 насадок GQ-415 (шт.)</t>
  </si>
  <si>
    <t>Калькуляторы (1)</t>
  </si>
  <si>
    <t>66889</t>
  </si>
  <si>
    <t>*Калькулятор настольный Skainer SK-482 II 12-разрядов, двойное питание (шт.)</t>
  </si>
  <si>
    <t>66891</t>
  </si>
  <si>
    <t>*Калькулятор настольный Skainer SK-484 II 14-разрядов, двойное питание (шт.)</t>
  </si>
  <si>
    <t>63724</t>
  </si>
  <si>
    <t>*Калькулятор настольный Skainer SK-504 II 14-разрядов, двойное питание (шт.)</t>
  </si>
  <si>
    <t>64078</t>
  </si>
  <si>
    <t>*Калькулятор настольный Skainer SK-514M 14-разрядов, двойное питание (шт.)</t>
  </si>
  <si>
    <t>66892</t>
  </si>
  <si>
    <t>*Калькулятор настольный Skainer SK-714M 14-разрядов, двойное питание, металл, чёрный (шт.)</t>
  </si>
  <si>
    <t>66890</t>
  </si>
  <si>
    <t>*Калькулятор настольный Skainer SK-777XRD 12-разрядов, двойное питание, красный (шт.)</t>
  </si>
  <si>
    <t>63723</t>
  </si>
  <si>
    <t>*Калькулятор настольный Skainer SK-802 ML 12-разрядов, двойное питание, металл, серый (шт.)</t>
  </si>
  <si>
    <t>63725</t>
  </si>
  <si>
    <t>*Калькулятор настольный Skainer SK-900L 16-разрядов, двойное питание (шт.)</t>
  </si>
  <si>
    <t>53861</t>
  </si>
  <si>
    <t>CITIZEN калькулятор CPC-112BLWB, карманный, 12-разр., синий (шт.)</t>
  </si>
  <si>
    <t>65660</t>
  </si>
  <si>
    <t>Perfeo калькулятор PF_3285, карманный, 8-разр., черный (шт.)</t>
  </si>
  <si>
    <t>Картриджи, чернила (3)</t>
  </si>
  <si>
    <t>50297</t>
  </si>
  <si>
    <t>+Чернила для Epson 2100 Grеy 100мл пигментные (шт.)</t>
  </si>
  <si>
    <t>50323</t>
  </si>
  <si>
    <t>+Чернила для Epson R800/R1800 Blue 100мл пигментные (шт.)</t>
  </si>
  <si>
    <t>58543</t>
  </si>
  <si>
    <t>+Чернила универсальные JP для Epson R270/T50 100мл Cyan водные (шт.)</t>
  </si>
  <si>
    <t>55530</t>
  </si>
  <si>
    <t>Perfeo картридж совместимый аналог CE285A (шт.)</t>
  </si>
  <si>
    <t>55531</t>
  </si>
  <si>
    <t>Perfeo картридж совместимый аналог Q2612A (шт.)</t>
  </si>
  <si>
    <t>54469</t>
  </si>
  <si>
    <t>Чернила Polychromatic для Epson L800/L200/R270/P50/XP/R200/C79/C67 1000мл Black водные (шт.)</t>
  </si>
  <si>
    <t>54470</t>
  </si>
  <si>
    <t>Чернила Polychromatic для Epson L800/L200/R270/P50/XP/R200/C79/C67 1000мл Cyan водные (шт.)</t>
  </si>
  <si>
    <t>54472</t>
  </si>
  <si>
    <t>Чернила Polychromatic для Epson L800/L200/R270/P50/XP/R200/C79/C67 1000мл Light Magenta водные (шт.)</t>
  </si>
  <si>
    <t>54474</t>
  </si>
  <si>
    <t>Чернила Polychromatic для Epson L800/L200/R270/P50/XP/R200/C79/C67 1000мл Yellow водные (шт.)</t>
  </si>
  <si>
    <t>53255</t>
  </si>
  <si>
    <t>Чернила Polychromatic для Epson L800/L200/R270/P50/XP/R200/C79/C67 100мл Black водные (шт.)</t>
  </si>
  <si>
    <t>53249</t>
  </si>
  <si>
    <t>Чернила Polychromatic для Epson L800/L200/R270/P50/XP/R200/C79/C67 100мл Cyan водные (шт.)</t>
  </si>
  <si>
    <t>53250</t>
  </si>
  <si>
    <t>Чернила Polychromatic для Epson L800/L200/R270/P50/XP/R200/C79/C67 100мл Light Cyan водные (шт.)</t>
  </si>
  <si>
    <t>53252</t>
  </si>
  <si>
    <t>Чернила Polychromatic для Epson L800/L200/R270/P50/XP/R200/C79/C67 100мл Light Magenta водные (шт.)</t>
  </si>
  <si>
    <t>53253</t>
  </si>
  <si>
    <t>Чернила Polychromatic для Epson L800/L200/R270/P50/XP/R200/C79/C67 100мл Magenta водные (шт.)</t>
  </si>
  <si>
    <t>53254</t>
  </si>
  <si>
    <t>Чернила Polychromatic для Epson L800/L200/R270/P50/XP/R200/C79/C67 100мл Yellow водные (шт.)</t>
  </si>
  <si>
    <t>55786</t>
  </si>
  <si>
    <t>Чернила Polychromatic для Epson L800/L200/R270/P50/XP/R200/C79/C67 500мл Black водные (шт.)</t>
  </si>
  <si>
    <t>55787</t>
  </si>
  <si>
    <t>Чернила Polychromatic для Epson L800/L200/R270/P50/XP/R200/C79/C67 500мл Cyan водные (шт.)</t>
  </si>
  <si>
    <t>55788</t>
  </si>
  <si>
    <t>Чернила Polychromatic для Epson L800/L200/R270/P50/XP/R200/C79/C67 500мл Light Cyan водные (шт.)</t>
  </si>
  <si>
    <t>55789</t>
  </si>
  <si>
    <t>Чернила Polychromatic для Epson L800/L200/R270/P50/XP/R200/C79/C67 500мл Light Magenta водные (шт.)</t>
  </si>
  <si>
    <t>55790</t>
  </si>
  <si>
    <t>Чернила Polychromatic для Epson L800/L200/R270/P50/XP/R200/C79/C67 500мл Magenta водные (шт.)</t>
  </si>
  <si>
    <t>55791</t>
  </si>
  <si>
    <t>Чернила Polychromatic для Epson L800/L200/R270/P50/XP/R200/C79/C67 500мл Yellow водные (шт.)</t>
  </si>
  <si>
    <t>64977</t>
  </si>
  <si>
    <t>Чернила Polychromatic для HP 178/177/920/655/121/122/27/28 100мл Cyan водные (шт.)</t>
  </si>
  <si>
    <t>54212</t>
  </si>
  <si>
    <t>Чернила сублимационные Polychromatic 0,1л Cyan (шт.)</t>
  </si>
  <si>
    <t>Клей (1)</t>
  </si>
  <si>
    <t>57860</t>
  </si>
  <si>
    <t>Герметик силиконовый санитарный "ЭКОН" (белый), 75 мл (1535441) (шт.)</t>
  </si>
  <si>
    <t>53860</t>
  </si>
  <si>
    <t>Клей "Капелька", высокопрочный 20 мл. (1303312) (шт.)</t>
  </si>
  <si>
    <t>38697</t>
  </si>
  <si>
    <t>Клей "Капелька", обувной 20 мл. (1303311) (шт.)</t>
  </si>
  <si>
    <t>30556</t>
  </si>
  <si>
    <t>Клей "Капелька", прозрачный 20 мл. (1303310) (шт.)</t>
  </si>
  <si>
    <t>30557</t>
  </si>
  <si>
    <t>Клей "Капелька", универсальный 20 мл. (1152035) (шт.)</t>
  </si>
  <si>
    <t>30558</t>
  </si>
  <si>
    <t>Клей "Момент 88",125 мл, в шоу -боксе (1273052) (шт.)</t>
  </si>
  <si>
    <t>38499</t>
  </si>
  <si>
    <t>Клей "Момент 88",30 мл, в шоу -боксе (1139012) (шт.)</t>
  </si>
  <si>
    <t>38698</t>
  </si>
  <si>
    <t>Клей "Момент Гель",30 мл, в шоу -боксе (997778) (шт.)</t>
  </si>
  <si>
    <t>54704</t>
  </si>
  <si>
    <t>Клей "Момент для лодок и ПВХ-изделий",30 мл, в шоу -боксе (1940943) (шт.)</t>
  </si>
  <si>
    <t>62932</t>
  </si>
  <si>
    <t>Клей "Момент Золотой Стандарт", 125 мл, в шоу-боксе (1294781) (шт.)</t>
  </si>
  <si>
    <t>38500</t>
  </si>
  <si>
    <t>Клей "Момент Кристалл",30 мл, в шоу -боксе (873873) (шт.)</t>
  </si>
  <si>
    <t>38501</t>
  </si>
  <si>
    <t>Клей "Момент Марафон",30 мл, в шоу -боксе (873855) (шт.)</t>
  </si>
  <si>
    <t>64874</t>
  </si>
  <si>
    <t>Клей "Момент Монтаж Мгновенная хватка", 125г MP_90 (1214594) (шт.)</t>
  </si>
  <si>
    <t>51721</t>
  </si>
  <si>
    <t>Клей "Момент Монтаж Особопрочный", 423г MP_55 (1626847) (шт.)</t>
  </si>
  <si>
    <t>43030</t>
  </si>
  <si>
    <t>Клей "Момент Монтаж Суперсильный ", 400г (697133) (шт.)</t>
  </si>
  <si>
    <t>41770</t>
  </si>
  <si>
    <t>Клей "Момент Монтаж Суперсильный Прозрачный", 280г (1193517) (шт.)</t>
  </si>
  <si>
    <t>66468</t>
  </si>
  <si>
    <t>Клей "Момент Монтаж Экспресс ", 250г (600617) (12) ТЗХ (шт.)</t>
  </si>
  <si>
    <t>46859</t>
  </si>
  <si>
    <t>Клей "Момент Монтаж Экспресс Декор", 250г (1192822) (12) (шт.)</t>
  </si>
  <si>
    <t>66469</t>
  </si>
  <si>
    <t>Клей "Момент Пластик",30 мл, в шоу -боксе (1623298) 10/120 (шт.)</t>
  </si>
  <si>
    <t>31444</t>
  </si>
  <si>
    <t>Клей "Момент Резиновый",30 мл, в шоу -боксе (873074) (шт.)</t>
  </si>
  <si>
    <t>31832</t>
  </si>
  <si>
    <t>Клей "Момент Столяр",125 г (1251724) (шт.)</t>
  </si>
  <si>
    <t>46855</t>
  </si>
  <si>
    <t>Клей "Момент Супер PVA", 125г (1659846) (12) (шт.)</t>
  </si>
  <si>
    <t>38696</t>
  </si>
  <si>
    <t>Клей "Момент-1",30 мл, в шоу -боксе (873854) (шт.)</t>
  </si>
  <si>
    <t>41475</t>
  </si>
  <si>
    <t>Клей "Момент-1",50 мл, в шоу -боксе (781736) (шт.)</t>
  </si>
  <si>
    <t>44618</t>
  </si>
  <si>
    <t>Клей "Супер Момент Макси объем", 20г в шоу-боксе (1256317) (шт.)</t>
  </si>
  <si>
    <t>46862</t>
  </si>
  <si>
    <t>Клей "Экон" Интерьерный 200г. (1378330) (12) (шт.)</t>
  </si>
  <si>
    <t>46288</t>
  </si>
  <si>
    <t>Клей-карандаш "Момент", 10г (1625198) (шт.)</t>
  </si>
  <si>
    <t>46289</t>
  </si>
  <si>
    <t>Клей-карандаш "Момент", 20г (1625297) (шт.)</t>
  </si>
  <si>
    <t>46769</t>
  </si>
  <si>
    <t>Клей-карандаш "Момент", 40г (1625269) (шт.)</t>
  </si>
  <si>
    <t>36640</t>
  </si>
  <si>
    <t>СИЛА Супер-клей ГЕЛЬ  3 гр. BL-1 (12) (шт.)</t>
  </si>
  <si>
    <t>36641</t>
  </si>
  <si>
    <t>СИЛА Супер-клей ГЕЛЬ 3 гр. BL-12 (12) (шт.)</t>
  </si>
  <si>
    <t>36642</t>
  </si>
  <si>
    <t>СИЛА Супер-клей СВЕРХПРОЧНЫЙ 3 гр. BL-1 (12) (шт.)</t>
  </si>
  <si>
    <t>36643</t>
  </si>
  <si>
    <t>СИЛА Супер-клей СВЕРХПРОЧНЫЙ 3 гр. BL-12 (12) (шт.)</t>
  </si>
  <si>
    <t>36144</t>
  </si>
  <si>
    <t>Скотч маляр 38*50 (шт.)</t>
  </si>
  <si>
    <t>38498</t>
  </si>
  <si>
    <t>Скотч маляр 50*50 (шт.)</t>
  </si>
  <si>
    <t>Сетевые фильтры и электротовары (1)</t>
  </si>
  <si>
    <t>63196</t>
  </si>
  <si>
    <t>**Сетевой фильтр TRIPP-LITE 3 м 6 розеток (шт.)</t>
  </si>
  <si>
    <t>65113</t>
  </si>
  <si>
    <t>*Антенна комнатная для цифрового телевидения DVB-T2 Ritmix RTA-001 (шт.)</t>
  </si>
  <si>
    <t>65114</t>
  </si>
  <si>
    <t>*Антенна комнатная для цифрового телевидения DVB-T2 Ritmix RTA-002 (шт.)</t>
  </si>
  <si>
    <t>65212</t>
  </si>
  <si>
    <t>DEFENDER Сетевой фильтр 1,8м/5 белый, коробка (двойной стандарт-Россия/Европа)(45) (шт.)</t>
  </si>
  <si>
    <t>65214</t>
  </si>
  <si>
    <t>DEFENDER Сетевой фильтр 1,8м/5 черный (двойной стандарт-Россия/Европа) (45) (шт.)</t>
  </si>
  <si>
    <t>65215</t>
  </si>
  <si>
    <t>DEFENDER Сетевой фильтр 3,0м/5 черный (двойной стандарт-Россия/Европа) (45) (шт.)</t>
  </si>
  <si>
    <t>66255</t>
  </si>
  <si>
    <t>DEFENDER Сетевой фильтр 5,0м/5 белый (двойной стандарт-Россия/Европа)(35) (шт.)</t>
  </si>
  <si>
    <t>24365</t>
  </si>
  <si>
    <t>DEFENDER Сетевой фильтр 5,0м/5 черный (двойной стандарт-Россия/Европа) (шт.)</t>
  </si>
  <si>
    <t>62730</t>
  </si>
  <si>
    <t>DEFENDER Сетевой фильтр ES largo 1.8, 1.8m 1,8 м, черный, 5 розеток ПАКЕТ (шт.)</t>
  </si>
  <si>
    <t>62731</t>
  </si>
  <si>
    <t>DEFENDER Сетевой фильтр ES largo 3.0 3,0 м, черный, 5 розеток ПАКЕТ (шт.)</t>
  </si>
  <si>
    <t>61706</t>
  </si>
  <si>
    <t>DEFENDER Сетевой фильтр RFS 50 5,0 м, черный, 5 розеток, пакет (шт.)</t>
  </si>
  <si>
    <t>60474</t>
  </si>
  <si>
    <t>Perfeo cетевой фильтр "ELEMENT", 1,0м, 5 розеток, чёрный (шт.)</t>
  </si>
  <si>
    <t>61000</t>
  </si>
  <si>
    <t>Perfeo cетевой фильтр, 1,8м, 5 розеток, серый (шт.)</t>
  </si>
  <si>
    <t>61001</t>
  </si>
  <si>
    <t>Perfeo cетевой фильтр, 1,8м, 5 розеток, чёрный (шт.)</t>
  </si>
  <si>
    <t>62024</t>
  </si>
  <si>
    <t>Perfeo cетевой фильтр, 3м, 5 розеток, серый (шт.)</t>
  </si>
  <si>
    <t>62025</t>
  </si>
  <si>
    <t>Perfeo cетевой фильтр, 3м, 5 розеток, черный (шт.)</t>
  </si>
  <si>
    <t>62026</t>
  </si>
  <si>
    <t>Perfeo cетевой фильтр, 5м, 5 розеток, серый (шт.)</t>
  </si>
  <si>
    <t>62027</t>
  </si>
  <si>
    <t>Perfeo cетевой фильтр, 5м, 5 розеток, черный (шт.)</t>
  </si>
  <si>
    <t>61027</t>
  </si>
  <si>
    <t>Perfeo ТВ антенна "PLANE", пассивная, DVB-T2 (PF-TV3214) (шт.)</t>
  </si>
  <si>
    <t>62675</t>
  </si>
  <si>
    <t>Переходник ФАZА АП-1 (евро) (шт.)</t>
  </si>
  <si>
    <t>62680</t>
  </si>
  <si>
    <t>Разветвитель ФАZА АП-3-ТЗ (тройник, Т-образный, земл.) (шт.)</t>
  </si>
  <si>
    <t>60890</t>
  </si>
  <si>
    <t>Сетевой фильтр Smartbuy One, 10А, 2 200 Вт, 5 розеток, длина 3,0 м, черный (SBSP-30-K)/45 (шт.)</t>
  </si>
  <si>
    <t>65189</t>
  </si>
  <si>
    <t>Сетевой фильтр Smartbuy, 10А, 2 200 Вт, 5 розеток, длина 1,8 м, белый (SBSP-18-W)/45 (шт.)</t>
  </si>
  <si>
    <t>65190</t>
  </si>
  <si>
    <t>Сетевой фильтр Smartbuy, 10А, 2 200 Вт, 5 розеток, длина 1,8 м, черный (SBSP-18-K)/45 (шт.)</t>
  </si>
  <si>
    <t>65191</t>
  </si>
  <si>
    <t>Сетевой фильтр Smartbuy, 10А, 2 200 Вт, 5 розеток, длина 3,0 м, белый (SBSP-30-W)/45 (шт.)</t>
  </si>
  <si>
    <t>65192</t>
  </si>
  <si>
    <t>Сетевой фильтр Smartbuy, 10А, 2 200 Вт, 5 розеток, длина 5,0 м, белый (SBSP-50-W)/35 (шт.)</t>
  </si>
  <si>
    <t>65193</t>
  </si>
  <si>
    <t>Сетевой фильтр Smartbuy, 10А, 2 200 Вт, 5 розеток, длина 5,0 м, черный (SBSP-50-K)/35 (шт.)</t>
  </si>
  <si>
    <t>66099</t>
  </si>
  <si>
    <t>Сетевой фильтр ПауэрКуб  (1,9м) BL1серый (шт.)</t>
  </si>
  <si>
    <t>32186</t>
  </si>
  <si>
    <t>Сетевой фильтр ПауэрКуб  (1,9м) BL1черный (шт.)</t>
  </si>
  <si>
    <t>27516</t>
  </si>
  <si>
    <t>Сетевой фильтр ПауэрКуб  (3м) BL1 серый (шт.)</t>
  </si>
  <si>
    <t>26915</t>
  </si>
  <si>
    <t>Сетевой фильтр ПауэрКуб  (3м) BL1 черный (шт.)</t>
  </si>
  <si>
    <t>66100</t>
  </si>
  <si>
    <t>Сетевой фильтр ПауэрКуб  (5м) BL1 серый (шт.)</t>
  </si>
  <si>
    <t>53720</t>
  </si>
  <si>
    <t>Сетевой фильтр ПауэрКуб  (5м) BL1 чёрный (шт.)</t>
  </si>
  <si>
    <t>60418</t>
  </si>
  <si>
    <t>Сетевой фильтр ПауэрКуб 5+1 (1.9м) BL1 (белый) 16A (шт.)</t>
  </si>
  <si>
    <t>60417</t>
  </si>
  <si>
    <t>Сетевой фильтр ПауэрКуб 5+1 (3м) BL1 (белый) (для кухни) 3500 Вт, 16A (шт.)</t>
  </si>
  <si>
    <t>30818</t>
  </si>
  <si>
    <t>Сетевой фильтр ПауэрКуб 5+1 (3м) BL1 (серый) (шт.)</t>
  </si>
  <si>
    <t>61278</t>
  </si>
  <si>
    <t>Сетевой фильтр ПауэрКуб 5+1 (5м) BL1 (белый) (для кухни) 3500 Вт, 16A (шт.)</t>
  </si>
  <si>
    <t>26449</t>
  </si>
  <si>
    <t>Сетевой фильтр ПауэрКуб 5+1 (5м) BL1 (серый) (шт.)</t>
  </si>
  <si>
    <t>23824</t>
  </si>
  <si>
    <t>Телеф. розетка BLACKMOR PE1 (шт.)</t>
  </si>
  <si>
    <t>23826</t>
  </si>
  <si>
    <t>Телеф. розетка BLACKMOR PE11 Gold (шт.)</t>
  </si>
  <si>
    <t>23828</t>
  </si>
  <si>
    <t>Телеф. розетка BLACKMOR PE2 (шт.)</t>
  </si>
  <si>
    <t>63996</t>
  </si>
  <si>
    <t>Телеф. удл. BLACKMOR NTE10 бел. BL1 (шт.)</t>
  </si>
  <si>
    <t>24940</t>
  </si>
  <si>
    <t>Телеф. удл. BLACKMOR NTE10 черн. BL1 (шт.)</t>
  </si>
  <si>
    <t>27334</t>
  </si>
  <si>
    <t>Телеф. удл. BLACKMOR NTE15 бел. BL1 (шт.)</t>
  </si>
  <si>
    <t>43369</t>
  </si>
  <si>
    <t>Телеф. удл. BLACKMOR NTE15 черн. BL1 (шт.)</t>
  </si>
  <si>
    <t>43370</t>
  </si>
  <si>
    <t>Телеф. удл. BLACKMOR NTE20 бел. BL1 (шт.)</t>
  </si>
  <si>
    <t>43371</t>
  </si>
  <si>
    <t>Телеф. удл. BLACKMOR NTE20 чер. BL1 (шт.)</t>
  </si>
  <si>
    <t>63991</t>
  </si>
  <si>
    <t>Телеф. удл. BLACKMOR NTE3 бел. BL1 (шт.)</t>
  </si>
  <si>
    <t>43271</t>
  </si>
  <si>
    <t>Телеф. удл. BLACKMOR NTE3 черн. BL1 (шт.)</t>
  </si>
  <si>
    <t>53721</t>
  </si>
  <si>
    <t>Телеф. удл. BLACKMOR NTE5 бел. BL1 (шт.)</t>
  </si>
  <si>
    <t>23838</t>
  </si>
  <si>
    <t>Телеф. удл. BLACKMOR NTE5 черн. BL1 (шт.)</t>
  </si>
  <si>
    <t>43373</t>
  </si>
  <si>
    <t>Телеф. удл. BLACKMOR NTE7 бел. BL1 (шт.)</t>
  </si>
  <si>
    <t>28801</t>
  </si>
  <si>
    <t>Телеф. удл. BLACKMOR NTE7 черн. BL1 (шт.)</t>
  </si>
  <si>
    <t>61568</t>
  </si>
  <si>
    <t>Удлинитель ФАZА УДП-3- 150 (3 роз., 1.5 метра) (шт.)</t>
  </si>
  <si>
    <t>61569</t>
  </si>
  <si>
    <t>Удлинитель ФАZА УДП-3- 300 (3 роз., 3 метра) (шт.)</t>
  </si>
  <si>
    <t>61571</t>
  </si>
  <si>
    <t>Удлинитель ФАZА УДП-3- 700 (3 роз., 7 метра) (шт.)</t>
  </si>
  <si>
    <t>61572</t>
  </si>
  <si>
    <t>Удлинитель ФАZА УДП-3-1000 (3 роз., 10 метров) (шт.)</t>
  </si>
  <si>
    <t>47434</t>
  </si>
  <si>
    <t>Эл. удлинитель КРОНА РС-2 (У10-01) 1.5м (ПВС 2Х0.75) черный BL1 (шт.)</t>
  </si>
  <si>
    <t>47435</t>
  </si>
  <si>
    <t>Эл. удлинитель КРОНА РС-2 (У10-01) 3м (ПВС 2Х0.75) черный BL1 (шт.)</t>
  </si>
  <si>
    <t>47433</t>
  </si>
  <si>
    <t>Эл. удлинитель КРОНА РС-2 (У10-01УХЛ4) 10м (ШВВП 2х0,75) BL1 (шт.)</t>
  </si>
  <si>
    <t>47431</t>
  </si>
  <si>
    <t>Эл. удлинитель КРОНА РС-2 (У10-01УХЛ4) 3м (ШВВП 2х0,75) BL1 (шт.)</t>
  </si>
  <si>
    <t>47432</t>
  </si>
  <si>
    <t>Эл. удлинитель КРОНА РС-2 (У10-01УХЛ4) 5м (ШВВП 2х0,75) BL1 (шт.)</t>
  </si>
  <si>
    <t>47445</t>
  </si>
  <si>
    <t>Эл. удлинитель КРОНА РС-2/зем  (У16-01) 1.5м (ПВС 3Х0.75) черный BL1 (шт.)</t>
  </si>
  <si>
    <t>47446</t>
  </si>
  <si>
    <t>Эл. удлинитель КРОНА РС-2/зем  (У16-01) 3м (ПВС 3Х0.75) черный BL1 (шт.)</t>
  </si>
  <si>
    <t>47447</t>
  </si>
  <si>
    <t>Эл. удлинитель КРОНА РС-2/зем  (У16-01) 5 м (ПВС 3Х0.75) черный BL1 (шт.)</t>
  </si>
  <si>
    <t>52144</t>
  </si>
  <si>
    <t>Эл. удлинитель КРОНА РС-2/зем. (У16-001УХЛ4) 1.5м BL1 (ПВС 3х0,75) (шт.)</t>
  </si>
  <si>
    <t>27340</t>
  </si>
  <si>
    <t>Эл. удлинитель КРОНА РС-2/зем. (У16-001УХЛ4) 5м BL1 (ПВС 3х0,75) (шт.)</t>
  </si>
  <si>
    <t>62673</t>
  </si>
  <si>
    <t>Эл. удлинитель КРОНА РС-3 (У10-001) 3м (ПВС 2х0,75) BL1 черный (шт.)</t>
  </si>
  <si>
    <t>47441</t>
  </si>
  <si>
    <t>Эл. удлинитель КРОНА РС-3 (У10-001УХЛ4) 10м (ШВВП 2х0,75) BL1 (шт.)</t>
  </si>
  <si>
    <t>47440</t>
  </si>
  <si>
    <t>Эл. удлинитель КРОНА РС-3 (У10-001УХЛ4) 7м (ШВВП 2х0,75) BL1 (шт.)</t>
  </si>
  <si>
    <t>53015</t>
  </si>
  <si>
    <t>Эл. удлинитель КРОНА РС-3 (У10-01) 5м (ПВС 2Х0.75) черный BL1 (шт.)</t>
  </si>
  <si>
    <t>54777</t>
  </si>
  <si>
    <t>Эл. удлинитель КРОНА РС-3/зем. (У16-001) 1,5м BL1 (ПВС 3х0,75) черный (шт.)</t>
  </si>
  <si>
    <t>27342</t>
  </si>
  <si>
    <t>Эл. удлинитель КРОНА РС-3/зем. (У16-001) 3м BL1 (ПВС 3х0,75) черный (шт.)</t>
  </si>
  <si>
    <t>54778</t>
  </si>
  <si>
    <t>Эл. удлинитель КРОНА РС-3/зем. (У16-001) 5м BL1 (ПВС 3х0,75) черный (шт.)</t>
  </si>
  <si>
    <t>44270</t>
  </si>
  <si>
    <t>Эл. удлинитель КРОНА РС-3/зем. (У16-001УХЛ4) 1,5м BL1 (ПВС 3х0,75) (шт.)</t>
  </si>
  <si>
    <t>65032</t>
  </si>
  <si>
    <t>Эл. удлинитель КРОНА РС-3/зем. (У16-001УХЛ4) 3м BL1 (ПВС 3х0,75) (шт.)</t>
  </si>
  <si>
    <t>55418</t>
  </si>
  <si>
    <t>Эл. удлинитель КРОНА РС-3/зем. (У16-001УХЛ4) 5м BL1 (ПВС 3х0,75) (шт.)</t>
  </si>
  <si>
    <t>27343</t>
  </si>
  <si>
    <t>Эл. удлинитель КРОНА РС-3/зем.+выкл. (У16-001УХЛ4) 3м BL1 (шт.)</t>
  </si>
  <si>
    <t>25479</t>
  </si>
  <si>
    <t>Эл. удлинитель КРОНА РС-3/зем.+выкл. (У16-001УХЛ4) 5м BL1 (шт.)</t>
  </si>
  <si>
    <t>29413</t>
  </si>
  <si>
    <t>Эл. удлинитель КРОНА РС-3/зем.+выкл. (У16-001УХЛ4) 7м BL1 (шт.)</t>
  </si>
  <si>
    <t>47448</t>
  </si>
  <si>
    <t>Эл. удлинитель КРОНА РС-3/зем.+выкл.(У16-001) 3м (ПВС 3Х0.75) черный BL1 (шт.)</t>
  </si>
  <si>
    <t>47449</t>
  </si>
  <si>
    <t>Эл. удлинитель КРОНА РС-3/зем.+выкл.(У16-001) 5 м (ПВС 3Х0.75) черный BL1 (шт.)</t>
  </si>
  <si>
    <t>47442</t>
  </si>
  <si>
    <t>Эл. удлинитель КРОНА РС-4 (У10-0001УХЛ4) 1,5м (ШВВП 2х0,75) BL1 (шт.)</t>
  </si>
  <si>
    <t>47444</t>
  </si>
  <si>
    <t>Эл. удлинитель КРОНА РС-4 (У10-0001УХЛ4) 10м (ШВВП 2х0,75) BL1 (шт.)</t>
  </si>
  <si>
    <t>65234</t>
  </si>
  <si>
    <t>Эл. удлинитель КРОНА РС-4 (У10-0001УХЛ4) 5м (ШВВП 2х0,75) BL1 (шт.)</t>
  </si>
  <si>
    <t>28436</t>
  </si>
  <si>
    <t>Эл. удлинитель КРОНА РС-4/зем. (У16-001УХЛ4) 1,5м BL1 (ПВС 3х0,75) (шт.)</t>
  </si>
  <si>
    <t>37604</t>
  </si>
  <si>
    <t>Эл. удлинитель КРОНА РС-4/зем. (У16-001УХЛ4) 10м BL1   (ПВС 3х0,75) (шт.)</t>
  </si>
  <si>
    <t>37602</t>
  </si>
  <si>
    <t>Эл. удлинитель КРОНА РС-4/зем. (У16-001УХЛ4) 3м BL1   (ПВС 3х0,75) (шт.)</t>
  </si>
  <si>
    <t>37603</t>
  </si>
  <si>
    <t>Эл. удлинитель КРОНА РС-4/зем. (У16-001УХЛ4) 5м BL1   (ПВС 3х0,75) (шт.)</t>
  </si>
  <si>
    <t>Фонари (1)</t>
  </si>
  <si>
    <t>48149</t>
  </si>
  <si>
    <t>Camelion LED15-1R (фонарь-брелок, металлик, ракета,  1 LED,3xG3 в компл., алюм., блистер). (шт.)</t>
  </si>
  <si>
    <t>62983</t>
  </si>
  <si>
    <t>Camelion LED29317 (фонарь аккум. 220В, желтый, 19 LED, 6В 4А-ч, пластик, коробка) (шт.)</t>
  </si>
  <si>
    <t>56740</t>
  </si>
  <si>
    <t>Camelion LED5101-5 (фонарь, матов металлик, 5 LED, 1XR6 в комплекте, алюм.,блистер) (шт.)</t>
  </si>
  <si>
    <t>56735</t>
  </si>
  <si>
    <t>Camelion LED5321-3Mx   (фонарь налобн, металлик,  3 ультра ярк LED, 2 реж,3XR03 в компл, пласт,блис) (шт.)</t>
  </si>
  <si>
    <t>47066</t>
  </si>
  <si>
    <t>Camelion LED6247 (светильник, 3XR6, серебро, 8 LED, магн, компас, пласт, коробка) (шт.)</t>
  </si>
  <si>
    <t>60734</t>
  </si>
  <si>
    <t>Perfeo Светодиодный фонарь LT-005, жёлтый, 80LM, Zoom (шт.)</t>
  </si>
  <si>
    <t>61009</t>
  </si>
  <si>
    <t>Perfeo Светодиодный фонарь LT-006, красный, 50LM, Zoom (шт.)</t>
  </si>
  <si>
    <t>61010</t>
  </si>
  <si>
    <t>Perfeo Светодиодный фонарь LT-006, синий, 50LM, Zoom (шт.)</t>
  </si>
  <si>
    <t>60736</t>
  </si>
  <si>
    <t>Perfeo Светодиодный фонарь PF-LM-826, 4 светодиода, 0.8W, аккумулятор 500MAH, с прямой зарядкой (шт.)</t>
  </si>
  <si>
    <t>59370</t>
  </si>
  <si>
    <t>Ultraflash 909LED7 (фонарь налобн, черный, 7LED, 1 реж, 3XR6, пласт, коробка) (шт.)</t>
  </si>
  <si>
    <t>56753</t>
  </si>
  <si>
    <t>Ultraflash 909LED7BL (фонарь налобн., черный, 7LED, 1 реж, 3xR6, пласт., блистер) (шт.)</t>
  </si>
  <si>
    <t>41938</t>
  </si>
  <si>
    <t>Ultraflash LED15001-A (фонарь 3XR03 светофор,  красный с черным, 9 LED, пластик, блистер) (шт.)</t>
  </si>
  <si>
    <t>41939</t>
  </si>
  <si>
    <t>Ultraflash LED15001-B (фонарь 3XR03 светофор,  желтый с черным, 9 LED, пластик, блистер) (шт.)</t>
  </si>
  <si>
    <t>53729</t>
  </si>
  <si>
    <t>Ultraflash LED15001-C (фонарь 3XR03 светофор,  зеленый с черным, 9 LED, пластик, блистер) (шт.)</t>
  </si>
  <si>
    <t>56750</t>
  </si>
  <si>
    <t>Ultraflash LED30L (фонарь, 1LED+лазерная указка 3xAG3, черный, алюм., блистер-пакет) (шт.)</t>
  </si>
  <si>
    <t>47067</t>
  </si>
  <si>
    <t>Ultraflash LED3804 (фонарь аккум 220В, черный/желтый, 4 LED, SLA, пластик, коробка) (шт.)</t>
  </si>
  <si>
    <t>47068</t>
  </si>
  <si>
    <t>Ultraflash LED3804ML (фонарь аккум 220В,  милитари, 4 LED, SLA, пластик, коробка) (шт.)</t>
  </si>
  <si>
    <t>47069</t>
  </si>
  <si>
    <t>Ultraflash LED3807 (фонарь аккум 220В, черный/желтый, 7 LED, 2 режима, SLA, пластик, коробка) (шт.)</t>
  </si>
  <si>
    <t>47071</t>
  </si>
  <si>
    <t>Ultraflash LED3818 (фонарь акку 220В, черн /желт, 7+8 LED, 2 режима, SLA, пластик, коробка) (шт.)</t>
  </si>
  <si>
    <t>56744</t>
  </si>
  <si>
    <t>Ultraflash LED3828   (фонарь аккум 220В, черный/желтый, 1LED 0,5Вт, SLA, пласт, склад. вил коробка) (шт.)</t>
  </si>
  <si>
    <t>47073</t>
  </si>
  <si>
    <t>Ultraflash LED3829 (фонарь акку 220В, черн /желт, 9 LED, SLA, пластик, коробка) (шт.)</t>
  </si>
  <si>
    <t>56746</t>
  </si>
  <si>
    <t>Ultraflash LED3855   (фонарь аккум.220В, красный, 7LED+6 SMD LED, 2 реж., SLA, пластик, коробка) (шт.)</t>
  </si>
  <si>
    <t>56748</t>
  </si>
  <si>
    <t>Ultraflash LED5162 (фонарь аккум. 220В, красный, 9LED + 5 SMD LED, SLA, пласт., коробка) (шт.)</t>
  </si>
  <si>
    <t>47074</t>
  </si>
  <si>
    <t>Ultraflash LED5351 (фонарь налобн, металлик, 7LED, 3 реж, 3XR03, пласт, коробка) (шт.)</t>
  </si>
  <si>
    <t>53727</t>
  </si>
  <si>
    <t>Ultraflash LED5352 (фонарь налобн, металлик, 14LED, 4 реж, 3XR03,  пласт, коробка) (шт.)</t>
  </si>
  <si>
    <t>47076</t>
  </si>
  <si>
    <t>Ultraflash LED5353 (фонарь налобн, металлик, 19LED, 4 реж, 3XR03,  пласт, коробка) (шт.)</t>
  </si>
  <si>
    <t>53728</t>
  </si>
  <si>
    <t>Ultraflash LED5362 (фонарь налобн аккум 220В, черный, 7LED, 2 реж, пласт, бокс) (шт.)</t>
  </si>
  <si>
    <t>47078</t>
  </si>
  <si>
    <t>Ultraflash LED5363 (фонарь налобн аккум 220В, черный, 9LED, 2 реж, пласт, бокс) (шт.)</t>
  </si>
  <si>
    <t>54524</t>
  </si>
  <si>
    <t>Ultraflash LED5364 (фонарь налобн аккум 220В, черный, пласт, бокс) (шт.)</t>
  </si>
  <si>
    <t>41944</t>
  </si>
  <si>
    <t>Ultraflash UF12 LED (фонарь 3XR03, металлик, 12 LED,  алюминий, коробка) (шт.)</t>
  </si>
  <si>
    <t>41945</t>
  </si>
  <si>
    <t>Ultraflash UF14 LED (фонарь 3XR03,  черный, 14 LED, алюминий, коробка) (шт.)</t>
  </si>
  <si>
    <t>41946</t>
  </si>
  <si>
    <t>Ultraflash UF5 LED (фонарь 3XR03, металлик, 5 LED, алюминий,  коробка) (шт.)</t>
  </si>
  <si>
    <t>56749</t>
  </si>
  <si>
    <t>Ultraflash UF9LED    (фонарь 3XR03, металлик, 9 LED, алюминий, коробка) (шт.)</t>
  </si>
  <si>
    <t>66818</t>
  </si>
  <si>
    <t>Аккумуляторный налобный фонарь 5 Вт LED Smartbuy (SBF-HL024)/50 (шт.)</t>
  </si>
  <si>
    <t>66821</t>
  </si>
  <si>
    <t>Аккумуляторный светодиодный фонарь 15+10 LED с прямой зарядкой Smartbuy, желтый (SBF-89-Y)/60 (шт.)</t>
  </si>
  <si>
    <t>66822</t>
  </si>
  <si>
    <t>Аккумуляторный светодиодный фонарь 5 LED с прямой зарядкой Smartbuy, синий (SBF-99-B)/150 (шт.)</t>
  </si>
  <si>
    <t>66823</t>
  </si>
  <si>
    <t>Аккумуляторный фонарь-прожектор 12+9 SMD, черный (SBF-401-1-K)/48 (шт.)</t>
  </si>
  <si>
    <t>66824</t>
  </si>
  <si>
    <t>Аккумуляторный фонарь-прожектор 2 в 1  2W+18 LED, черный (SBF-100-K)/36 (шт.)</t>
  </si>
  <si>
    <t>66825</t>
  </si>
  <si>
    <t>Светодиодный алюминиевый фонарь 3Вт Smartbuy 3AAA, черный (SBF-602-K)/144 (шт.)</t>
  </si>
  <si>
    <t>66819</t>
  </si>
  <si>
    <t>Светодиодный налобный фонарь 1 Вт COB Smartbuy (SBF-HL025)/100 (шт.)</t>
  </si>
  <si>
    <t>66820</t>
  </si>
  <si>
    <t>Светодиодный налобный фонарь 1 Вт LED+ 3 Вт COB Smartbuy (SBF-HL026)/100 (шт.)</t>
  </si>
  <si>
    <t>32539</t>
  </si>
  <si>
    <t>Фонарь  Облик 1009 - 21LED (шт.)</t>
  </si>
  <si>
    <t>29088</t>
  </si>
  <si>
    <t>Фонарь  Облик 2001 - 3LED BL1 налобный (шт.)</t>
  </si>
  <si>
    <t>62643</t>
  </si>
  <si>
    <t>Фонарь  Облик 203 - 3 Вт аккум (шт.)</t>
  </si>
  <si>
    <t>66207</t>
  </si>
  <si>
    <t>Фонарь  Облик 204 - 4LED акк . оранжевый (шт.)</t>
  </si>
  <si>
    <t>53732</t>
  </si>
  <si>
    <t>Фонарь  Облик 207 - 7LED аккум. (шт.)</t>
  </si>
  <si>
    <t>66298</t>
  </si>
  <si>
    <t>Фонарь  Облик 2080 - 10W аккум. налобный (шт.)</t>
  </si>
  <si>
    <t>34573</t>
  </si>
  <si>
    <t>Фонарь  Облик 215 - 15LED аккум. (шт.)</t>
  </si>
  <si>
    <t>60608</t>
  </si>
  <si>
    <t>Фонарь  Облик 502 механический (шт.)</t>
  </si>
  <si>
    <t>59018</t>
  </si>
  <si>
    <t>Фонарь  Облик 6007 - 12+16LED Black (шт.)</t>
  </si>
  <si>
    <t>62646</t>
  </si>
  <si>
    <t>Фонарь  Облик 6008 - 19+24LED Black (шт.)</t>
  </si>
  <si>
    <t>62647</t>
  </si>
  <si>
    <t>Фонарь  Облик 6008 - 19+24LED Orange (шт.)</t>
  </si>
  <si>
    <t>65890</t>
  </si>
  <si>
    <t>Фонарь  Облик 8006 (фонарь +лазерная указка ) брелок (шт.)</t>
  </si>
  <si>
    <t>65888</t>
  </si>
  <si>
    <t>Фонарь  Облик 8222 - 10 Ватт,акк, авто адаптер (шт.)</t>
  </si>
  <si>
    <t>65889</t>
  </si>
  <si>
    <t>Фонарь  Облик 8227 - 10 Ватт , аккум. (шт.)</t>
  </si>
  <si>
    <t>62067</t>
  </si>
  <si>
    <t>Фонарь ERA F12 12xLED, пластик, 4хD, карт (48) (шт.)</t>
  </si>
  <si>
    <t>62068</t>
  </si>
  <si>
    <t>Фонарь ERA F15 3в1, пластик, 3хAA, карт (60) (шт.)</t>
  </si>
  <si>
    <t>33532</t>
  </si>
  <si>
    <t>Фонарь ERA G17 Налобный, 17xLED, Extra 3хААА, блистер     (1/25/100) (шт.)</t>
  </si>
  <si>
    <t>33533</t>
  </si>
  <si>
    <t>Фонарь ERA G23 Налобный, 23xLED, 3хААА, блистер     (1/25/100) (шт.)</t>
  </si>
  <si>
    <t>49663</t>
  </si>
  <si>
    <t>Фонарь ERA GD1-U Фонарь Детский налобный "Утёнок", 2xLED, 2xAAA, бл (шт.)</t>
  </si>
  <si>
    <t>49665</t>
  </si>
  <si>
    <t>Фонарь ERA GD3-P Фонарь Детский налобный "Панда", 2xLED, 2xAAA, бл (шт.)</t>
  </si>
  <si>
    <t>49668</t>
  </si>
  <si>
    <t>Фонарь ERA GD4-L Фонарь Детский налобный "Лев", 2xLED, 2xAAA, бл (шт.)</t>
  </si>
  <si>
    <t>39629</t>
  </si>
  <si>
    <t>Фонарь ERA K30  Кемпинг 30xLED 3xD 2 режима, карт (48/384) (шт.)</t>
  </si>
  <si>
    <t>33536</t>
  </si>
  <si>
    <t>Фонарь ERA K6  Кемпинг 11xLED 3xAA бл.(16/64/512) (шт.)</t>
  </si>
  <si>
    <t>33538</t>
  </si>
  <si>
    <t>Фонарь ERA SD17 17x LED, алюминий, 3хААA,блистер (24/144/1296) (шт.)</t>
  </si>
  <si>
    <t>29049</t>
  </si>
  <si>
    <t>Фонарь ERA SD9 9xLED, алюминий, 3хААА, блистер     (1/24/144) (шт.)</t>
  </si>
  <si>
    <t>28789</t>
  </si>
  <si>
    <t>Фонарь ERA SDВ1 1х0.5 W LED, алюминий, 1хАА,блистер (1/24/144) (шт.)</t>
  </si>
  <si>
    <t>61800</t>
  </si>
  <si>
    <t>Фонарь Terra Incognita 473 (шт.)</t>
  </si>
  <si>
    <t>62070</t>
  </si>
  <si>
    <t>Фонарь Трофи TB10S 2 в1 10SMD + 1LED, пластик, 3xAA, полиб (25) (шт.)</t>
  </si>
  <si>
    <t>62071</t>
  </si>
  <si>
    <t>Фонарь Трофи TB4L 4*LED, пластик, 3xAAA, полиб (25) (шт.)</t>
  </si>
  <si>
    <t>66101</t>
  </si>
  <si>
    <t>Фонарь Трофи TG7 Налобный 7xLED, 3хААА, карт (15) (шт.)</t>
  </si>
  <si>
    <t>43595</t>
  </si>
  <si>
    <t>Фонарь Трофи TG9  Акку налобный 4V0.9Ah, 9xLED, ЗУ 220V, карт (100/800) (шт.)</t>
  </si>
  <si>
    <t>43596</t>
  </si>
  <si>
    <t>Фонарь Трофи TSP12  Акку 4V1.8Ah, 12+18xLED, ЗУ 220V, карт (40/480) (шт.)</t>
  </si>
  <si>
    <t>43597</t>
  </si>
  <si>
    <t>Фонарь Трофи TSP19  Акку 4V2Ah, 19+18xLED, ЗУ 220V, карт (30/360) (шт.)</t>
  </si>
  <si>
    <t>43598</t>
  </si>
  <si>
    <t>Фонарь Трофи TSP23  Акку 4V2.4Ah, 23xLED, ЗУ 220V, карт (24/288) (шт.)</t>
  </si>
  <si>
    <t>62513</t>
  </si>
  <si>
    <t>Фонарь ФАZА AF1-L09-ti (титан.) (шт.)</t>
  </si>
  <si>
    <t>63071</t>
  </si>
  <si>
    <t>Фонарь ФАZА H1-L12 налобный (шт.)</t>
  </si>
  <si>
    <t>63072</t>
  </si>
  <si>
    <t>Фонарь ФАZА H4-L10-gn (зел.) налобный (шт.)</t>
  </si>
  <si>
    <t>63073</t>
  </si>
  <si>
    <t>Фонарь ФАZА H5-L3W налобный (шт.)</t>
  </si>
  <si>
    <t>63838</t>
  </si>
  <si>
    <t>Фонарь ФАZА K2-L3+3LR44-bk (черн) (шт.)</t>
  </si>
  <si>
    <t>63839</t>
  </si>
  <si>
    <t>Фонарь ФАZА K2-L3+3LR44-bu (син) (шт.)</t>
  </si>
  <si>
    <t>63840</t>
  </si>
  <si>
    <t>Фонарь ФАZА K2-L3+3LR44-gd (золот) (шт.)</t>
  </si>
  <si>
    <t>63841</t>
  </si>
  <si>
    <t>Фонарь ФАZА K2-L3+3LR44-rb (рубин) (шт.)</t>
  </si>
  <si>
    <t>59312</t>
  </si>
  <si>
    <t>Фонарь ФАZА P1-L09-gn (зел/черн.) (шт.)</t>
  </si>
  <si>
    <t>62511</t>
  </si>
  <si>
    <t>Фонарь ФАZА R1-L1 (шт.)</t>
  </si>
  <si>
    <t>Фотопленка (3)</t>
  </si>
  <si>
    <t>65363</t>
  </si>
  <si>
    <t>FUJI 200/36 COLOR (шт.)</t>
  </si>
  <si>
    <t>16904</t>
  </si>
  <si>
    <t>FUJI 400/36 (шт.)</t>
  </si>
  <si>
    <t>37608</t>
  </si>
  <si>
    <t>KODAK 200/24 COLOR (шт.)</t>
  </si>
  <si>
    <t>43</t>
  </si>
  <si>
    <t>KODAK 200/36 COLOR (шт.)</t>
  </si>
  <si>
    <t>Фотоаксессуары (3)</t>
  </si>
  <si>
    <t>433</t>
  </si>
  <si>
    <t>C-41 20л. фиксаж (шт.)</t>
  </si>
  <si>
    <t>434</t>
  </si>
  <si>
    <t>C-41 4*10л. проявка (шт.)</t>
  </si>
  <si>
    <t>10701</t>
  </si>
  <si>
    <t>FUGI P1 47 4/2.5L прояв. (шт.)</t>
  </si>
  <si>
    <t>52823</t>
  </si>
  <si>
    <t>FUGI P1 48 (шт.)</t>
  </si>
  <si>
    <t>37609</t>
  </si>
  <si>
    <t>FUGI P1 49 (шт.)</t>
  </si>
  <si>
    <t>10704</t>
  </si>
  <si>
    <t>FUGI P2 47 2/4L отбел-фикс (шт.)</t>
  </si>
  <si>
    <t>30323</t>
  </si>
  <si>
    <t>FUGI P3FRSS-10 стабилизатор 100 таб. (шт.)</t>
  </si>
  <si>
    <t>62927</t>
  </si>
  <si>
    <t>LUCKY FILM BF-SP Bleach-Fix Repl 4x10L отбел-фикс (шт.)</t>
  </si>
  <si>
    <t>62926</t>
  </si>
  <si>
    <t>LUCKY FILM SP-60 Developer Repl 4*10L проявитель (шт.)</t>
  </si>
  <si>
    <t>62928</t>
  </si>
  <si>
    <t>LUCKY FILM Starter for DG-68S&amp;DG-69I (шт.)</t>
  </si>
  <si>
    <t>9881</t>
  </si>
  <si>
    <t>RA-4 20L Отб.-фикс. LORR (шт.)</t>
  </si>
  <si>
    <t>9811</t>
  </si>
  <si>
    <t>RA-4 4#10L Проявка LORR (шт.)</t>
  </si>
  <si>
    <t>9354</t>
  </si>
  <si>
    <t>RA-4 Стабилизатор (100 L) LORR (шт.)</t>
  </si>
  <si>
    <t>22834</t>
  </si>
  <si>
    <t>Конверты FUJI б/пластика (шт.)</t>
  </si>
  <si>
    <t>12599</t>
  </si>
  <si>
    <t>Конверты KODAK б/пластика (шт.)</t>
  </si>
  <si>
    <t>15175</t>
  </si>
  <si>
    <t>Конверты KONICA б/пластика (шт.)</t>
  </si>
  <si>
    <t>26161</t>
  </si>
  <si>
    <t>Лампа 36V/400W, Lamp FUJI (шт.)</t>
  </si>
  <si>
    <t>27472</t>
  </si>
  <si>
    <t>Ф/бум. FUJI 102#186.0  G (шт.)</t>
  </si>
  <si>
    <t>46608</t>
  </si>
  <si>
    <t>Ф/бум. FUJI 102#186.0  L (шт.)</t>
  </si>
  <si>
    <t>54968</t>
  </si>
  <si>
    <t>Ф/бум. FUJI 127#186.0  G (шт.)</t>
  </si>
  <si>
    <t>7304</t>
  </si>
  <si>
    <t>Ф/бум. FUJI 152#186.0  G (шт.)</t>
  </si>
  <si>
    <t>7305</t>
  </si>
  <si>
    <t>Ф/бум. FUJI 152#186.0  L (шт.)</t>
  </si>
  <si>
    <t>48458</t>
  </si>
  <si>
    <t>Ф/бум. FUJI 20,3#93  G (шт.)</t>
  </si>
  <si>
    <t>49362</t>
  </si>
  <si>
    <t>Ф/бум. FUJI 20,3#93  L (шт.)</t>
  </si>
  <si>
    <t>65101</t>
  </si>
  <si>
    <t>Ф/бум. FUJI 210#186  G (шт.)</t>
  </si>
  <si>
    <t>65103</t>
  </si>
  <si>
    <t>Ф/бум. FUJI 210#186  L (шт.)</t>
  </si>
  <si>
    <t>40635</t>
  </si>
  <si>
    <t>Ф/бум. FUJI 25,4#93  G (шт.)</t>
  </si>
  <si>
    <t>53302</t>
  </si>
  <si>
    <t>Ф/бум. FUJI 25,4#93  L (шт.)</t>
  </si>
  <si>
    <t>48821</t>
  </si>
  <si>
    <t>Ф/бум. FUJI 305#93  G (шт.)</t>
  </si>
  <si>
    <t>48822</t>
  </si>
  <si>
    <t>Ф/бум. FUJI 305#93  L (шт.)</t>
  </si>
  <si>
    <t>7380</t>
  </si>
  <si>
    <t>Ф/бум. KODAK 152#186 E (шт.)</t>
  </si>
  <si>
    <t>62897</t>
  </si>
  <si>
    <t>Ф/бум. KODAK 203#93 E (шт.)</t>
  </si>
  <si>
    <t>62663</t>
  </si>
  <si>
    <t>Ф/бум. KODAK PREMIER DIGITAL F 20.3CMX86M MRT (шт.)</t>
  </si>
  <si>
    <t>63084</t>
  </si>
  <si>
    <t>Ф/бум. KODAK PREMIER DIGITAL F 30.5CMX86M (шт.)</t>
  </si>
  <si>
    <t>55051</t>
  </si>
  <si>
    <t>Ф/бум. KODAK PREMIER DIGITAL Е 15.2CMX172M (шт.)</t>
  </si>
  <si>
    <t>54875</t>
  </si>
  <si>
    <t>Ф/бум. KODAK PREMIER DIGITAL Е 20.3CMX88M (шт.)</t>
  </si>
  <si>
    <t>59425</t>
  </si>
  <si>
    <t>Ф/бум. LUCKY FILM 10,2*183 glossy (шт.)</t>
  </si>
  <si>
    <t>61355</t>
  </si>
  <si>
    <t>Ф/бум. LUCKY FILM 10,2*183 luster (шт.)</t>
  </si>
  <si>
    <t>63006</t>
  </si>
  <si>
    <t>Ф/бум. LUCKY FILM 12,7*183 glossy (шт.)</t>
  </si>
  <si>
    <t>59189</t>
  </si>
  <si>
    <t>Ф/бум. LUCKY FILM 15,2*183 glossy (шт.)</t>
  </si>
  <si>
    <t>59190</t>
  </si>
  <si>
    <t>Ф/бум. LUCKY FILM 15,2*183 luster (шт.)</t>
  </si>
  <si>
    <t>59258</t>
  </si>
  <si>
    <t>Ф/бум. LUCKY FILM 20,3*86 glossy (шт.)</t>
  </si>
  <si>
    <t>59259</t>
  </si>
  <si>
    <t>Ф/бум. LUCKY FILM 20,3*86 luster (шт.)</t>
  </si>
  <si>
    <t>63552</t>
  </si>
  <si>
    <t>Ф/бум. LUCKY FILM 25,4*86 glossy (шт.)</t>
  </si>
  <si>
    <t>60871</t>
  </si>
  <si>
    <t>Ф/бум. LUCKY FILM 25,4*86 luster (шт.)</t>
  </si>
  <si>
    <t>60051</t>
  </si>
  <si>
    <t>Ф/бум. LUCKY FILM 30,5*86 glossy (шт.)</t>
  </si>
  <si>
    <t>60052</t>
  </si>
  <si>
    <t>Ф/бум. LUCKY FILM 30,5*86 luster (шт.)</t>
  </si>
  <si>
    <t>Фотоальбомы (3)</t>
  </si>
  <si>
    <t>62080</t>
  </si>
  <si>
    <t>*Ф/а 10 "магнитных"листов 23X28см, пер-т внутр.спираль, bon voyage 46215 (шт.)</t>
  </si>
  <si>
    <t>63465</t>
  </si>
  <si>
    <t>*Ф/а 10 "магнитных"листов 23X28см, пер-т внутр.спираль, Puppies and kittens 64466 (шт.)</t>
  </si>
  <si>
    <t>48685</t>
  </si>
  <si>
    <t>*Ф/а 10 цветных магн. листов 32X32см, книжн. пер-т, в кейсе, just married 11251 (шт.)</t>
  </si>
  <si>
    <t>53782</t>
  </si>
  <si>
    <t>*Ф/а 10 цветных магн. листов 32X32см, книжн. пер-т, в кейсе, Sunset Wedding 21159 (шт.)</t>
  </si>
  <si>
    <t>65510</t>
  </si>
  <si>
    <t>*Ф/а 100ф 10X15см, бум.карм. с мемо, клеевой пер-т, K.Kimberlin: DOGS 46339 (шт.)</t>
  </si>
  <si>
    <t>59780</t>
  </si>
  <si>
    <t>*Ф/а 100ф 10X15см, бум.карм.цвет.с мемо, клеевой пер-т, r/h:human friend 47500 (шт.)</t>
  </si>
  <si>
    <t>59779</t>
  </si>
  <si>
    <t>*Ф/а 100ф 10X15см, бум.карм.цвет.с мемо, клеевой пер-т, r/h:human friend 47503 (шт.)</t>
  </si>
  <si>
    <t>62092</t>
  </si>
  <si>
    <t>*Ф/а 100ф 10X15см, ПП карм., bridges 46223 (шт.)</t>
  </si>
  <si>
    <t>62094</t>
  </si>
  <si>
    <t>*Ф/а 100ф 10X15см, ПП карм., bridges 46224 (шт.)</t>
  </si>
  <si>
    <t>64583</t>
  </si>
  <si>
    <t>*Ф/а 100ф 10X15см, ПП карм., bridges 46225 (шт.)</t>
  </si>
  <si>
    <t>58496</t>
  </si>
  <si>
    <t>*Ф/а 100ф 10X15см, ПП карм., BWC CITYSCAPE 46233 (шт.)</t>
  </si>
  <si>
    <t>64585</t>
  </si>
  <si>
    <t>*Ф/а 100ф 10X15см, ПП карм., early spring 46261 (шт.)</t>
  </si>
  <si>
    <t>59515</t>
  </si>
  <si>
    <t>*Ф/а 100ф 10X15см, ПП карм., eurotrip 46287 (шт.)</t>
  </si>
  <si>
    <t>64627</t>
  </si>
  <si>
    <t>*Ф/а 100ф 10X15см, ПП карм., fleur-de-lis3 46268 (шт.)</t>
  </si>
  <si>
    <t>59836</t>
  </si>
  <si>
    <t>*Ф/а 100ф 10X15см, ПП карм., for darling 46279 (шт.)</t>
  </si>
  <si>
    <t>59834</t>
  </si>
  <si>
    <t>*Ф/а 100ф 10X15см, ПП карм., fresh aroma 46295 (шт.)</t>
  </si>
  <si>
    <t>59837</t>
  </si>
  <si>
    <t>*Ф/а 100ф 10X15см, ПП карм., fresh aroma 46296 (шт.)</t>
  </si>
  <si>
    <t>64580</t>
  </si>
  <si>
    <t>*Ф/а 100ф 10X15см, ПП карм., friends 46299 (шт.)</t>
  </si>
  <si>
    <t>59520</t>
  </si>
  <si>
    <t>*Ф/а 100ф 10X15см, ПП карм., lancome 46360 (шт.)</t>
  </si>
  <si>
    <t>59518</t>
  </si>
  <si>
    <t>*Ф/а 100ф 10X15см, ПП карм., lancome 46361 (шт.)</t>
  </si>
  <si>
    <t>64624</t>
  </si>
  <si>
    <t>*Ф/а 100ф 10X15см, ПП карм., lighthouse 41550 (шт.)</t>
  </si>
  <si>
    <t>63298</t>
  </si>
  <si>
    <t>*Ф/а 100ф 10X15см, ПП карм., lighthouse 46371 (шт.)</t>
  </si>
  <si>
    <t>64625</t>
  </si>
  <si>
    <t>*Ф/а 100ф 10X15см, ПП карм., Moscow 46569 (шт.)</t>
  </si>
  <si>
    <t>59778</t>
  </si>
  <si>
    <t>*Ф/а 100ф 10X15см, ПП карм., open sea 46402 (шт.)</t>
  </si>
  <si>
    <t>64608</t>
  </si>
  <si>
    <t>*Ф/а 100ф 10X15см, ПП карм., Romantic day 64427 (шт.)</t>
  </si>
  <si>
    <t>64611</t>
  </si>
  <si>
    <t>*Ф/а 100ф 10X15см, ПП карм., Romantic day 64430 (шт.)</t>
  </si>
  <si>
    <t>59885</t>
  </si>
  <si>
    <t>*Ф/а 100ф 10X15см, ПП карм., w/d:cars 3 46550 (шт.)</t>
  </si>
  <si>
    <t>62104</t>
  </si>
  <si>
    <t>*Ф/а 100ф 10X15см, ПП карм., w/d:fairies 48491 (шт.)</t>
  </si>
  <si>
    <t>59894</t>
  </si>
  <si>
    <t>*Ф/а 20 "магнитных"листов 23X28см, пер-т внутр.спираль, K.Kimberlin: F.KITTENS 46349 (шт.)</t>
  </si>
  <si>
    <t>59893</t>
  </si>
  <si>
    <t>*Ф/а 20 "магнитных"листов 23X28см, пер-т внутр.спираль, K.Kimberlin: F.KITTENS 46351 (шт.)</t>
  </si>
  <si>
    <t>60730</t>
  </si>
  <si>
    <t>*Ф/а 20 "магнитных"листов 23X28см, пер-т внутр.спираль, open sea 46400 (шт.)</t>
  </si>
  <si>
    <t>59891</t>
  </si>
  <si>
    <t>*Ф/а 20 "магнитных"листов 23X28см, пер-т внутр.спираль, Rromance, J.Worren 46330 (шт.)</t>
  </si>
  <si>
    <t>59890</t>
  </si>
  <si>
    <t>*Ф/а 20 "магнитных"листов 23X28см, пер-т внутр.спираль, w/d:cars 2 47345 (шт.)</t>
  </si>
  <si>
    <t>59892</t>
  </si>
  <si>
    <t>*Ф/а 20 "магнитных"листов 23X28см, пер-т внутр.спираль, w/d:princess 46560 (шт.)</t>
  </si>
  <si>
    <t>59884</t>
  </si>
  <si>
    <t>*Ф/а 200ф 10X15cм, бум.карм.цвет.с мемо, клеевой пер-т , зеленый, w/d:Minnie's shopping 43928 (шт.)</t>
  </si>
  <si>
    <t>59795</t>
  </si>
  <si>
    <t>*Ф/а 200ф 10X15см, бум.карм.с мемо, книжн. пер-т, 4 seasons 46197 (шт.)</t>
  </si>
  <si>
    <t>59797</t>
  </si>
  <si>
    <t>*Ф/а 200ф 10X15см, бум.карм.с мемо, книжн. пер-т, 4 seasons 46198 (шт.)</t>
  </si>
  <si>
    <t>59796</t>
  </si>
  <si>
    <t>*Ф/а 200ф 10X15см, бум.карм.с мемо, книжн. пер-т, 4 seasons 46199 (шт.)</t>
  </si>
  <si>
    <t>59794</t>
  </si>
  <si>
    <t>*Ф/а 200ф 10X15см, бум.карм.с мемо, книжн. пер-т, natural beauty 46393 (шт.)</t>
  </si>
  <si>
    <t>59798</t>
  </si>
  <si>
    <t>*Ф/а 200ф 10X15см, бум.карм.с мемо, книжн. пер-т, spring paints 46455 (шт.)</t>
  </si>
  <si>
    <t>59783</t>
  </si>
  <si>
    <t>*Ф/а 200ф 10X15см, ПП карм., BWC BOUQUET 46231 (шт.)</t>
  </si>
  <si>
    <t>61628</t>
  </si>
  <si>
    <t>*Ф/а 200ф 10X15см, ПП карм., early spring 46264 (шт.)</t>
  </si>
  <si>
    <t>59851</t>
  </si>
  <si>
    <t>*Ф/а 200ф 10X15см, ПП карм., eurotrip 46323 (шт.)</t>
  </si>
  <si>
    <t>59852</t>
  </si>
  <si>
    <t>*Ф/а 200ф 10X15см, ПП карм., eurotrip 46326 (шт.)</t>
  </si>
  <si>
    <t>59521</t>
  </si>
  <si>
    <t>*Ф/а 200ф 10X15см, ПП карм., gift 47342 (шт.)</t>
  </si>
  <si>
    <t>59867</t>
  </si>
  <si>
    <t>*Ф/а 200ф 10X15см, ПП карм., lancome 46363 (шт.)</t>
  </si>
  <si>
    <t>59861</t>
  </si>
  <si>
    <t>*Ф/а 200ф 10X15см, ПП карм., lancome 46364 (шт.)</t>
  </si>
  <si>
    <t>59916</t>
  </si>
  <si>
    <t>*Ф/а 200ф 10X15см, ПП карм., w/d:cars 2 46508 (шт.)</t>
  </si>
  <si>
    <t>60731</t>
  </si>
  <si>
    <t>*Ф/а 200ф 10X15см, ПП карм., w/d:fairies 52087 (шт.)</t>
  </si>
  <si>
    <t>59927</t>
  </si>
  <si>
    <t>*Ф/а 200ф 10X15см, ПП карм., w/d:Minnie's lipstick 48466 (шт.)</t>
  </si>
  <si>
    <t>59924</t>
  </si>
  <si>
    <t>*Ф/а 200ф 10X15см, ПП карм., w/d:Minnie's shopping 46555 (шт.)</t>
  </si>
  <si>
    <t>59789</t>
  </si>
  <si>
    <t>*Ф/а 200ф 10X15см, ПП карм., waterfalls 46526 (шт.)</t>
  </si>
  <si>
    <t>59784</t>
  </si>
  <si>
    <t>*Ф/а 200ф 10X15см, ПП карм., waterfalls 46527 (шт.)</t>
  </si>
  <si>
    <t>59800</t>
  </si>
  <si>
    <t>*Ф/а 30 "магнитных"листов 23X28см, пер-т внутр.спираль, open sea 46397 (шт.)</t>
  </si>
  <si>
    <t>59931</t>
  </si>
  <si>
    <t>*Ф/а 30 "магнитных"листов 23X28см, пер-т внутр.спираль, w/d:heroes 46532 (шт.)</t>
  </si>
  <si>
    <t>57687</t>
  </si>
  <si>
    <t>*Фотоальбом-анкета©, My Love, рус., L.T. 11634 (шт.)</t>
  </si>
  <si>
    <t>57688</t>
  </si>
  <si>
    <t>*Фотоальбом-анкета©, w/d:Мой Детcкий Сад 11239 (шт.)</t>
  </si>
  <si>
    <t>57691</t>
  </si>
  <si>
    <t>*Фотоальбом-анкета©, Мои Первые 5 лет 6045 (шт.)</t>
  </si>
  <si>
    <t>61358</t>
  </si>
  <si>
    <t>*Фотоальбом-анкета©, Наш Внук&amp;Внучка 52646 (шт.)</t>
  </si>
  <si>
    <t>60182</t>
  </si>
  <si>
    <t>*Фотоальбом-анкета©, Наш Малыш3 47520 (шт.)</t>
  </si>
  <si>
    <t>62011</t>
  </si>
  <si>
    <t>*Фотоальбом-анкета©, Наш Малыш3 Дисней 47518  розовый (шт.)</t>
  </si>
  <si>
    <t>57694</t>
  </si>
  <si>
    <t>*Фотоальбом-анкета©, Наша Свадьба 5677 (шт.)</t>
  </si>
  <si>
    <t>61445</t>
  </si>
  <si>
    <t>*Фотокнига Diesel, Наш Класс 8984 (шт.)</t>
  </si>
  <si>
    <t>44415</t>
  </si>
  <si>
    <t>*Фотокнига Наша свадьба (wedding), big kit 9529 (шт.)</t>
  </si>
  <si>
    <t>44414</t>
  </si>
  <si>
    <t>*Фотокнига Наша свадьба (wedding), small kit 9719 (шт.)</t>
  </si>
  <si>
    <t>59809</t>
  </si>
  <si>
    <t>*Фотокнига© Diesel в коробке 23X28, Our baby 10 48451 (шт.)</t>
  </si>
  <si>
    <t>59822</t>
  </si>
  <si>
    <t>*Фотокнига© Diesel в коробке 23X28, Our baby 10 48452 (шт.)</t>
  </si>
  <si>
    <t>63744</t>
  </si>
  <si>
    <t>*Фотокнига© Diesel в коробке 23X28, Our baby 4 46414 (шт.)</t>
  </si>
  <si>
    <t>63742</t>
  </si>
  <si>
    <t>*Фотокнига© Diesel в коробке 23X28, Our baby 8 46421 (шт.)</t>
  </si>
  <si>
    <t>63745</t>
  </si>
  <si>
    <t>*Фотокнига© Diesel в коробке 23X28, Our baby 8 46422 (шт.)</t>
  </si>
  <si>
    <t>57684</t>
  </si>
  <si>
    <t>*Фотокнига© Diesel, w/d: Ура! Я Родилась! 20532 (шт.)</t>
  </si>
  <si>
    <t>57685</t>
  </si>
  <si>
    <t>*Фотокнига© Diesel, w/d: Ура! Я Родился! 20533 (шт.)</t>
  </si>
  <si>
    <t>56408</t>
  </si>
  <si>
    <t>*Фотокнига©, в коробке, набор, 28X31, Наша Свадьба 2, big kit 15420 (шт.)</t>
  </si>
  <si>
    <t>45712</t>
  </si>
  <si>
    <t>Image Art 1118-W уголки белые 102 шт (50) (200/800) (шт.)</t>
  </si>
  <si>
    <t>45713</t>
  </si>
  <si>
    <t>Image Art 1118-В уголки черные 102 шт (50) (200/800) (шт.)</t>
  </si>
  <si>
    <t>48738</t>
  </si>
  <si>
    <t>Папка Медведь-заяц 15/21 НК без файлов (гориз.) (шт.)</t>
  </si>
  <si>
    <t>48735</t>
  </si>
  <si>
    <t>Папка Медведь-заяц 15/21 ПРПК без файлов (шт.)</t>
  </si>
  <si>
    <t>62871</t>
  </si>
  <si>
    <t>Папка с полноцветной ламинированной обложкой "Бабочки" мой любимый ДС 21/30 (1226) (шт.)</t>
  </si>
  <si>
    <t>62867</t>
  </si>
  <si>
    <t>Папка с полноцветной ламинированной обложкой "Глобус" выпускник 21/30 (1231) (шт.)</t>
  </si>
  <si>
    <t>62866</t>
  </si>
  <si>
    <t>Папка с полноцветной ламинированной обложкой "Города" выпускник 21/30 (1233) (шт.)</t>
  </si>
  <si>
    <t>62865</t>
  </si>
  <si>
    <t>Папка с полноцветной ламинированной обложкой "Джинсы" наш класс 21/30 (1239) (шт.)</t>
  </si>
  <si>
    <t>62869</t>
  </si>
  <si>
    <t>Папка с полноцветной ламинированной обложкой "Морской" наш выпуск 21/30 (1241) (шт.)</t>
  </si>
  <si>
    <t>62879</t>
  </si>
  <si>
    <t>Папка с полноцветной ламинированной обложкой "Мультики" выпускник детского сада 21/30 (1249) (шт.)</t>
  </si>
  <si>
    <t>62878</t>
  </si>
  <si>
    <t>Папка с полноцветной ламинированной обложкой "Пираты" выпускник детского сада 21/30 (1250) (шт.)</t>
  </si>
  <si>
    <t>62870</t>
  </si>
  <si>
    <t>Папка с полноцветной ламинированной обложкой "Сердечки" мой любимый ДС 21/30 (1234) (шт.)</t>
  </si>
  <si>
    <t>55130</t>
  </si>
  <si>
    <t>Свидетельство о браке с полноцветной обложкой. Размер 13,5*19,5 (1206) Узоры (шт.)</t>
  </si>
  <si>
    <t>55135</t>
  </si>
  <si>
    <t>Свидетельство о браке с полноцветной обложкой. Размер 13,5*19,5 (1207) Голуби (шт.)</t>
  </si>
  <si>
    <t>62611</t>
  </si>
  <si>
    <t>Ф/а 100 страниц 28х31 см, магнитные листы на кольцах 94195 (шт.)</t>
  </si>
  <si>
    <t>63015</t>
  </si>
  <si>
    <t>Ф/а 10x15 см, 600 фото (120 стр.), бумажные листы на кольцах 94169 (шт.)</t>
  </si>
  <si>
    <t>65897</t>
  </si>
  <si>
    <t>Ф/а 10x15 см, 600 фото (120 стр.), бумажные листы на кольцах 97169 (шт.)</t>
  </si>
  <si>
    <t>63016</t>
  </si>
  <si>
    <t>Ф/а 10x15 см, 600 фото (120 стр.), бумажные листы на кольцах 97669 (шт.)</t>
  </si>
  <si>
    <t>63009</t>
  </si>
  <si>
    <t>Ф/а 10х15 см, 200 фото (100 стр.), бумажные листы (прошивка), карточки для подписей 21125 (шт.)</t>
  </si>
  <si>
    <t>63010</t>
  </si>
  <si>
    <t>Ф/а 10х15 см, 200 фото (100 стр.), бумажные листы (прошивка), карточки для подписей 22125 (шт.)</t>
  </si>
  <si>
    <t>65754</t>
  </si>
  <si>
    <t>Ф/а 10х15 см, 200 фото (100 стр.), бумажные листы (прошивка), карточки для подписей 97125 (шт.)</t>
  </si>
  <si>
    <t>63011</t>
  </si>
  <si>
    <t>Ф/а 10х15 см, 200 фото (100 стр.), бумажные листы (прошивка), карточки для подписей 97225 (шт.)</t>
  </si>
  <si>
    <t>65757</t>
  </si>
  <si>
    <t>Ф/а 10х15 см, 300 фото (100 стр.), бумажные листы (прошивка), поля для подписей 21231 (шт.)</t>
  </si>
  <si>
    <t>65755</t>
  </si>
  <si>
    <t>Ф/а 15x20 см, 200 фото (100 стр.), бумажные листы (прошивка) 97154 (шт.)</t>
  </si>
  <si>
    <t>63148</t>
  </si>
  <si>
    <t>Ф/а 15x20 см, 200 фото (100 стр.), бумажные листы (прошивка) 97354 (шт.)</t>
  </si>
  <si>
    <t>61266</t>
  </si>
  <si>
    <t>Ф/а 20 страниц 23х31 см, магнитные листы на металлической спирали 22190 (шт.)</t>
  </si>
  <si>
    <t>61267</t>
  </si>
  <si>
    <t>Ф/а 20 страниц 23х31 см, магнитные листы на металлической спирали 22290 (шт.)</t>
  </si>
  <si>
    <t>62354</t>
  </si>
  <si>
    <t>Ф/а 20 страниц 23х31 см, магнитные листы на металлической спирали 94190 (шт.)</t>
  </si>
  <si>
    <t>61268</t>
  </si>
  <si>
    <t>Ф/а 20 страниц 23х31 см, магнитные листы на металлической спирали 97190 (шт.)</t>
  </si>
  <si>
    <t>61269</t>
  </si>
  <si>
    <t>Ф/а 20 страниц 23х31 см, магнитные листы на металлической спирали 97290 (шт.)</t>
  </si>
  <si>
    <t>62355</t>
  </si>
  <si>
    <t>Ф/а 20 страниц 23х31 см, магнитные листы на металлической спирали 97390 (шт.)</t>
  </si>
  <si>
    <t>61270</t>
  </si>
  <si>
    <t>Ф/а 20 страниц 23х31 см, магнитные листы на металлической спирали 97490 (шт.)</t>
  </si>
  <si>
    <t>62356</t>
  </si>
  <si>
    <t>Ф/а 20 страниц 23х31 см, магнитные листы на металлической спирали 97590 (шт.)</t>
  </si>
  <si>
    <t>61271</t>
  </si>
  <si>
    <t>Ф/а 20 страниц 23х31 см, магнитные листы на металлической спирали 97690 (шт.)</t>
  </si>
  <si>
    <t>61272</t>
  </si>
  <si>
    <t>Ф/а 40 страниц 23х31 см, магнитные листы на металлической спирали 22191 (шт.)</t>
  </si>
  <si>
    <t>61273</t>
  </si>
  <si>
    <t>Ф/а 40 страниц 23х31 см, магнитные листы на металлической спирали 22291 (шт.)</t>
  </si>
  <si>
    <t>65686</t>
  </si>
  <si>
    <t>Ф/а 40 страниц 23х31 см, магнитные листы на металлической спирали 97191 (шт.)</t>
  </si>
  <si>
    <t>61275</t>
  </si>
  <si>
    <t>Ф/а 40 страниц 23х31 см, магнитные листы на металлической спирали 97291 (шт.)</t>
  </si>
  <si>
    <t>65687</t>
  </si>
  <si>
    <t>Ф/а 40 страниц 23х31 см, магнитные листы на металлической спирали 97591 (шт.)</t>
  </si>
  <si>
    <t>65688</t>
  </si>
  <si>
    <t>Ф/а 40 страниц 23х31 см, магнитные листы на металлической спирали 97691 (шт.)</t>
  </si>
  <si>
    <t>66103</t>
  </si>
  <si>
    <t>Ф/а 60 страниц 23х31 см, магнитные листы на металлической спирали 94197 (шт.)</t>
  </si>
  <si>
    <t>62418</t>
  </si>
  <si>
    <t>Ф/а 60 страниц 23х31 см, магнитные листы на металлической спирали 97297 (шт.)</t>
  </si>
  <si>
    <t>66104</t>
  </si>
  <si>
    <t>Ф/а 60 страниц 23х31 см, магнитные листы на металлической спирали 97397 (шт.)</t>
  </si>
  <si>
    <t>62420</t>
  </si>
  <si>
    <t>Ф/а 60 страниц 23х31 см, магнитные листы на металлической спирали 97497 (шт.)</t>
  </si>
  <si>
    <t>62421</t>
  </si>
  <si>
    <t>Ф/а 60 страниц 23х31 см, магнитные листы на металлической спирали 97597 (шт.)</t>
  </si>
  <si>
    <t>62422</t>
  </si>
  <si>
    <t>Ф/а 60 страниц 23х31 см, магнитные листы на металлической спирали 97697 (шт.)</t>
  </si>
  <si>
    <t>44725</t>
  </si>
  <si>
    <t>Ф/а Climax 160 фото  СВ 57160 MS(13х18) прошитые, свадебные (12) (шт.)</t>
  </si>
  <si>
    <t>65769</t>
  </si>
  <si>
    <t>Ф/а Climax 180 фото  CB 46180 MBSE подарочный альбом baby (6) (шт.)</t>
  </si>
  <si>
    <t>36440</t>
  </si>
  <si>
    <t>Ф/а IA- 100 10*15 (BBM46100/1) серия 001 классика с окном (24) (шт.)</t>
  </si>
  <si>
    <t>51341</t>
  </si>
  <si>
    <t>Ф/а IA- 100 10*15 (BBM46100/1) серия 034 детский (24) (шт.)</t>
  </si>
  <si>
    <t>65771</t>
  </si>
  <si>
    <t>Ф/а IA- 100PP Цветы (24) (005) (шт.)</t>
  </si>
  <si>
    <t>49040</t>
  </si>
  <si>
    <t>Ф/а IA- 200 10*15 (BBM46200/2) серия 047 классика (12) (шт.)</t>
  </si>
  <si>
    <t>65768</t>
  </si>
  <si>
    <t>Ф/а IA- 200 10*15 (BBM46200/2) серия 070 классика (12) (шт.)</t>
  </si>
  <si>
    <t>62891</t>
  </si>
  <si>
    <t>Ф/а IA- 200 10*15 (BBM46200/2) серия 074 классика (12) (шт.)</t>
  </si>
  <si>
    <t>62892</t>
  </si>
  <si>
    <t>Ф/а IA- 200 10*15 (BBM46200/2) серия 077 классика (12) (шт.)</t>
  </si>
  <si>
    <t>51345</t>
  </si>
  <si>
    <t>Ф/а IA- 200BB Детская (12) (002) (шт.)</t>
  </si>
  <si>
    <t>64188</t>
  </si>
  <si>
    <t>Ф/а IA- 200BB Детская (12) (024) (шт.)</t>
  </si>
  <si>
    <t>57447</t>
  </si>
  <si>
    <t>Ф/а IA- 200BB Детская (12) (028) (шт.)</t>
  </si>
  <si>
    <t>51308</t>
  </si>
  <si>
    <t>Ф/а IA- 200BB Детская (12) (030) (шт.)</t>
  </si>
  <si>
    <t>51312</t>
  </si>
  <si>
    <t>Ф/а IA- 200BB Детская (12) (032) (шт.)</t>
  </si>
  <si>
    <t>51315</t>
  </si>
  <si>
    <t>Ф/а IA- 200BB Детская (12) (033) (шт.)</t>
  </si>
  <si>
    <t>51844</t>
  </si>
  <si>
    <t>Ф/а IA- 200BB Цветы (12) (005) (шт.)</t>
  </si>
  <si>
    <t>64212</t>
  </si>
  <si>
    <t>Ф/а IA- 200BB Цветы (12) (126) (шт.)</t>
  </si>
  <si>
    <t>64214</t>
  </si>
  <si>
    <t>Ф/а IA- 200BB Цветы (12) (129) (шт.)</t>
  </si>
  <si>
    <t>63691</t>
  </si>
  <si>
    <t>Ф/а IA- 200PP Города (12) (160) (шт.)</t>
  </si>
  <si>
    <t>59539</t>
  </si>
  <si>
    <t>Ф/а IA- 200PP Детская (12) (020) (шт.)</t>
  </si>
  <si>
    <t>51304</t>
  </si>
  <si>
    <t>Ф/а IA- 200PP Детская (12) (028) (шт.)</t>
  </si>
  <si>
    <t>51306</t>
  </si>
  <si>
    <t>Ф/а IA- 200PP Детская (12) (029) (шт.)</t>
  </si>
  <si>
    <t>51311</t>
  </si>
  <si>
    <t>Ф/а IA- 200PP Детская (12) (032) (шт.)</t>
  </si>
  <si>
    <t>51314</t>
  </si>
  <si>
    <t>Ф/а IA- 200PP Детская (12) (033) (шт.)</t>
  </si>
  <si>
    <t>57450</t>
  </si>
  <si>
    <t>Ф/а IA- 200PP Детская (12) (036) (шт.)</t>
  </si>
  <si>
    <t>63681</t>
  </si>
  <si>
    <t>Ф/а IA- 200PP Детская (12) (042) (шт.)</t>
  </si>
  <si>
    <t>64200</t>
  </si>
  <si>
    <t>Ф/а IA- 200PP Детская (12) (043) (шт.)</t>
  </si>
  <si>
    <t>64202</t>
  </si>
  <si>
    <t>Ф/а IA- 200PP Детская (12) (056) (шт.)</t>
  </si>
  <si>
    <t>63760</t>
  </si>
  <si>
    <t>Ф/а IA- 200PP Детская (12) (061) (шт.)</t>
  </si>
  <si>
    <t>63761</t>
  </si>
  <si>
    <t>Ф/а IA- 200PP Детская (12) (062) (шт.)</t>
  </si>
  <si>
    <t>64205</t>
  </si>
  <si>
    <t>Ф/а IA- 200PP Детская (12) (065) (шт.)</t>
  </si>
  <si>
    <t>64207</t>
  </si>
  <si>
    <t>Ф/а IA- 200PP Детская (12) (069) (шт.)</t>
  </si>
  <si>
    <t>64208</t>
  </si>
  <si>
    <t>Ф/а IA- 200PP Детская (12) (072) (шт.)</t>
  </si>
  <si>
    <t>63762</t>
  </si>
  <si>
    <t>Ф/а IA- 200PP Детская (12) (074) (шт.)</t>
  </si>
  <si>
    <t>63687</t>
  </si>
  <si>
    <t>Ф/а IA- 200PP Морская (12) (136) (шт.)</t>
  </si>
  <si>
    <t>63688</t>
  </si>
  <si>
    <t>Ф/а IA- 200PP Морская (12) (145) (шт.)</t>
  </si>
  <si>
    <t>59682</t>
  </si>
  <si>
    <t>Ф/а IA- 200PP Путешествие (12) (034) (шт.)</t>
  </si>
  <si>
    <t>38399</t>
  </si>
  <si>
    <t>Ф/а IA- 200PP Путешествие (12) (189) (шт.)</t>
  </si>
  <si>
    <t>63249</t>
  </si>
  <si>
    <t>Ф/а IA- 200PP Цветы (12) (052) (шт.)</t>
  </si>
  <si>
    <t>64206</t>
  </si>
  <si>
    <t>Ф/а IA- 200PP Цветы (12) (066) (шт.)</t>
  </si>
  <si>
    <t>64213</t>
  </si>
  <si>
    <t>Ф/а IA- 200PP Цветы (12) (129) (шт.)</t>
  </si>
  <si>
    <t>59545</t>
  </si>
  <si>
    <t>Ф/а IA- 200PP Цветы (12) (157) (шт.)</t>
  </si>
  <si>
    <t>62448</t>
  </si>
  <si>
    <t>Ф/а IA- 240PP Путешествие 10*15 в кейсе (6) (24089) (шт.)</t>
  </si>
  <si>
    <t>43673</t>
  </si>
  <si>
    <t>Ф/а IA- 240PP Цветы 10*15 (6) (240107) (шт.)</t>
  </si>
  <si>
    <t>57446</t>
  </si>
  <si>
    <t>Ф/а IA- 300BB Города (12) (021) (шт.)</t>
  </si>
  <si>
    <t>57442</t>
  </si>
  <si>
    <t>Ф/а IA- 300BB Детские (12) (003) (шт.)</t>
  </si>
  <si>
    <t>57448</t>
  </si>
  <si>
    <t>Ф/а IA- 300BB Детские (12) (028) (шт.)</t>
  </si>
  <si>
    <t>57444</t>
  </si>
  <si>
    <t>Ф/а IA- 300BB Джинс (12) (014) (шт.)</t>
  </si>
  <si>
    <t>57445</t>
  </si>
  <si>
    <t>Ф/а IA- 300BB Любовь (12) (016) (шт.)</t>
  </si>
  <si>
    <t>57460</t>
  </si>
  <si>
    <t>Ф/а IA- 300BB Морская (12) (199) (шт.)</t>
  </si>
  <si>
    <t>57459</t>
  </si>
  <si>
    <t>Ф/а IA- 300BB Цветы (12) (188) (шт.)</t>
  </si>
  <si>
    <t>26188</t>
  </si>
  <si>
    <t>Ф/а IA- PP4636 (24/240) (шт.)</t>
  </si>
  <si>
    <t>61619</t>
  </si>
  <si>
    <t>Ф/а IA- RB400P Морская (6) (206) (шт.)</t>
  </si>
  <si>
    <t>57401</t>
  </si>
  <si>
    <t>Ф/а IA- SA-10-P/ серия  126  23*28 Цветы (12) (шт.)</t>
  </si>
  <si>
    <t>63667</t>
  </si>
  <si>
    <t>Ф/а IA- SA-10-P/ серия  127  23*28 Цветы (12) (шт.)</t>
  </si>
  <si>
    <t>57402</t>
  </si>
  <si>
    <t>Ф/а IA- SA-10-P/ серия  129  23*28 Цветы (12) (шт.)</t>
  </si>
  <si>
    <t>38218</t>
  </si>
  <si>
    <t>Ф/а IA- SA-10-P/ серия  158  23*28 Нейтральная (12) (шт.)</t>
  </si>
  <si>
    <t>40877</t>
  </si>
  <si>
    <t>Ф/а IA- SA-10-P/ серия  159  23*28 Нейтральная (12) (шт.)</t>
  </si>
  <si>
    <t>57403</t>
  </si>
  <si>
    <t>Ф/а IA- SA-10-P/ серия  17  23*28 (12) (шт.)</t>
  </si>
  <si>
    <t>61100</t>
  </si>
  <si>
    <t>Ф/а IA- SA-10-P/ серия  178  23*28 Пейзаж (12) (шт.)</t>
  </si>
  <si>
    <t>45709</t>
  </si>
  <si>
    <t>Ф/а IA- SA-10-P/ серия  181  23*28 Путешествие (12) (шт.)</t>
  </si>
  <si>
    <t>63669</t>
  </si>
  <si>
    <t>Ф/а IA- SA-10-P/ серия  185  23*28 Цветы (12) (шт.)</t>
  </si>
  <si>
    <t>38204</t>
  </si>
  <si>
    <t>Ф/а IA- SA-10-P/ серия  191  23*28 Путешествие (12) (шт.)</t>
  </si>
  <si>
    <t>44935</t>
  </si>
  <si>
    <t>Ф/а IA- SA-10-P/ серия  199  23*28 Морская (12) (шт.)</t>
  </si>
  <si>
    <t>57404</t>
  </si>
  <si>
    <t>Ф/а IA- SA-10-P/ серия  2  23*28  Детская (12) (шт.)</t>
  </si>
  <si>
    <t>62656</t>
  </si>
  <si>
    <t>Ф/а IA- SA-10-P/ серия  200  23*28  Детская (12) (шт.)</t>
  </si>
  <si>
    <t>63668</t>
  </si>
  <si>
    <t>Ф/а IA- SA-10-P/ серия  206  23*28 Морская (12) (шт.)</t>
  </si>
  <si>
    <t>66635</t>
  </si>
  <si>
    <t>Ф/а IA- SA-10-P/ серия  212  23*28  наш выпуск (12) (шт.)</t>
  </si>
  <si>
    <t>63245</t>
  </si>
  <si>
    <t>Ф/а IA- SA-10-P/ серия  3  23*28  (12) (шт.)</t>
  </si>
  <si>
    <t>58510</t>
  </si>
  <si>
    <t>Ф/а IA- SA-10-P/ серия  33  23*28  Детская (12) (шт.)</t>
  </si>
  <si>
    <t>59468</t>
  </si>
  <si>
    <t>Ф/а IA- SA-10-P/ серия  35  23*28  Детская (12) (шт.)</t>
  </si>
  <si>
    <t>62657</t>
  </si>
  <si>
    <t>Ф/а IA- SA-10-P/ серия  37  23*28  Детская (12) (шт.)</t>
  </si>
  <si>
    <t>63246</t>
  </si>
  <si>
    <t>Ф/а IA- SA-10-P/ серия  7  23*28  (12) (шт.)</t>
  </si>
  <si>
    <t>62658</t>
  </si>
  <si>
    <t>Ф/а IA- SA-20-P/ серия  129  23*28 Цветы (12) (шт.)</t>
  </si>
  <si>
    <t>63670</t>
  </si>
  <si>
    <t>Ф/а IA- SA-20-P/ серия  15  23*28 (12) (шт.)</t>
  </si>
  <si>
    <t>62659</t>
  </si>
  <si>
    <t>Ф/а IA- SA-20-P/ серия  177  23*28  Детская (12) (шт.)</t>
  </si>
  <si>
    <t>63247</t>
  </si>
  <si>
    <t>Ф/а IA- SA-20-P/ серия  18  23*28 (12) (шт.)</t>
  </si>
  <si>
    <t>57414</t>
  </si>
  <si>
    <t>Ф/а IA- SA-20-P/ серия  2  23*28  Детская (12) (шт.)</t>
  </si>
  <si>
    <t>63671</t>
  </si>
  <si>
    <t>Ф/а IA- SA-20-P/ серия  20  23*28 (12) (шт.)</t>
  </si>
  <si>
    <t>62660</t>
  </si>
  <si>
    <t>Ф/а IA- SA-20-P/ серия  202  23*28  Детская (12) (шт.)</t>
  </si>
  <si>
    <t>63672</t>
  </si>
  <si>
    <t>Ф/а IA- SA-20-P/ серия  21  23*28 (12) (шт.)</t>
  </si>
  <si>
    <t>57417</t>
  </si>
  <si>
    <t>Ф/а IA- SA-20-P/ серия  28  23*28  Детская (12) (шт.)</t>
  </si>
  <si>
    <t>57418</t>
  </si>
  <si>
    <t>Ф/а IA- SA-20-P/ серия  3  23*28  Детская (12) (шт.)</t>
  </si>
  <si>
    <t>62661</t>
  </si>
  <si>
    <t>Ф/а IA- SA-20-P/ серия  30  23*28  Детская (12) (шт.)</t>
  </si>
  <si>
    <t>63673</t>
  </si>
  <si>
    <t>Ф/а IA- SA-30-P/ серия  26  23*28 (12) (шт.)</t>
  </si>
  <si>
    <t>63674</t>
  </si>
  <si>
    <t>Ф/а IA- SA-30-P/ серия  27  23*28 (12) (шт.)</t>
  </si>
  <si>
    <t>63675</t>
  </si>
  <si>
    <t>Ф/а IA- SA-30-P/ серия  4  23*28 (12) (шт.)</t>
  </si>
  <si>
    <t>57436</t>
  </si>
  <si>
    <t>Ф/а IA- SA-50RB-P серия  136  23*28 Природа (8) (шт.)</t>
  </si>
  <si>
    <t>62662</t>
  </si>
  <si>
    <t>Ф/а IA- SA-50RB-Р серия  199  23*28 Морская (8) (шт.)</t>
  </si>
  <si>
    <t>57439</t>
  </si>
  <si>
    <t>Ф/а IA- SA-50RB-Р серия  202  23*28 детская (8) (шт.)</t>
  </si>
  <si>
    <t>57440</t>
  </si>
  <si>
    <t>Ф/а IA- SA-50RB-Р серия  205  23*28 Морская (8) (шт.)</t>
  </si>
  <si>
    <t>49286</t>
  </si>
  <si>
    <t>Ф/а MZL 10х15, 100 фото, 46100 (шт.)</t>
  </si>
  <si>
    <t>49287</t>
  </si>
  <si>
    <t>Ф/а MZL 10х15, 200 фото, 46200 (24) (шт.)</t>
  </si>
  <si>
    <t>55559</t>
  </si>
  <si>
    <t>Ф/а MZL 10х15, 300 фото, 46300 (12) (шт.)</t>
  </si>
  <si>
    <t>49285</t>
  </si>
  <si>
    <t>Ф/а MZL 10х15, 36 фото, 46036 (24) (шт.)</t>
  </si>
  <si>
    <t>62446</t>
  </si>
  <si>
    <t>Ф/а Росмэн Наш класс (классный) (14) (шт.)</t>
  </si>
  <si>
    <t>Фотобумага для струйной печати (3)</t>
  </si>
  <si>
    <t>65680</t>
  </si>
  <si>
    <t>*Пленка Lomond для ламинирования A4+(218 x 305) глянцевая 80мкм, 50пакетов-100листов (шт.)</t>
  </si>
  <si>
    <t>65676</t>
  </si>
  <si>
    <t>*Фотобумага односторонняя матовая  для струйной печати А3, 120 г\м2, 100 листов (шт.)</t>
  </si>
  <si>
    <t>54462</t>
  </si>
  <si>
    <t>+Kodak фотобумага А4 матовая 120г/м 100л. (шт.)</t>
  </si>
  <si>
    <t>34488</t>
  </si>
  <si>
    <t>+LOMOND A4 Grainy 1x 200г/м2 10 лист (шт.)</t>
  </si>
  <si>
    <t>30689</t>
  </si>
  <si>
    <t>+LOMOND пленка для цветных струйных принтеров (0708415) (шт.)</t>
  </si>
  <si>
    <t>60174</t>
  </si>
  <si>
    <t>+Плёнка глянцевая А6 (111*154), 150мкм, 100л. для горячего ламинирования (шт.)</t>
  </si>
  <si>
    <t>61059</t>
  </si>
  <si>
    <t>+Рулон глянцевая фотобумага 914мм*30м, 130г (шт.)</t>
  </si>
  <si>
    <t>65430</t>
  </si>
  <si>
    <t>Cactus 10*15 глянцевая 230 г/м2 50 листов. (шт.)</t>
  </si>
  <si>
    <t>65425</t>
  </si>
  <si>
    <t>Cactus A4 глянцевая 130 г/м2 50 листов. (шт.)</t>
  </si>
  <si>
    <t>65428</t>
  </si>
  <si>
    <t>Cactus A4 матовая 230 г/м2 50 листов. (шт.)</t>
  </si>
  <si>
    <t>65429</t>
  </si>
  <si>
    <t>Cactus A4 матовая двухсторонняя 230 г/м2 50 листов. (шт.)</t>
  </si>
  <si>
    <t>64153</t>
  </si>
  <si>
    <t>JetPrint А4/100, бумага для термопереноса (шт.)</t>
  </si>
  <si>
    <t>64130</t>
  </si>
  <si>
    <t>Kodak фотобумага 13х18 глянцевая 200г/м 50л. (шт.)</t>
  </si>
  <si>
    <t>66523</t>
  </si>
  <si>
    <t>Kodak фотобумага 13х18 глянцевая 230г/м 50л. (шт.)</t>
  </si>
  <si>
    <t>66524</t>
  </si>
  <si>
    <t>Kodak фотобумага 4R (10,2х15,2) глянцевая 180г/м 50л. (шт.)</t>
  </si>
  <si>
    <t>66525</t>
  </si>
  <si>
    <t>Kodak фотобумага 4R (10,2х15,2) глянцевая 200г/м 50л. (шт.)</t>
  </si>
  <si>
    <t>49369</t>
  </si>
  <si>
    <t>Kodak фотобумага 4R (10,2х15,2) глянцевая 230г/м 500л. (шт.)</t>
  </si>
  <si>
    <t>49507</t>
  </si>
  <si>
    <t>Kodak фотобумага 4R (10,2х15,2) суперглянцевая 270г/м 50л. (шт.)</t>
  </si>
  <si>
    <t>61456</t>
  </si>
  <si>
    <t>Kodak фотобумага А4 глянцевая 180г/м 20л. (ПАКЕТ-ФОЛЬГА) (шт.)</t>
  </si>
  <si>
    <t>64133</t>
  </si>
  <si>
    <t>Kodak фотобумага А4 глянцевая 200г/м 20л. (ПАКЕТ-ФОЛЬГА) (шт.)</t>
  </si>
  <si>
    <t>64134</t>
  </si>
  <si>
    <t>Kodak фотобумага А4 глянцевая 200г/м 50л. (шт.)</t>
  </si>
  <si>
    <t>52031</t>
  </si>
  <si>
    <t>Kodak фотобумага А4 глянцевая 230г/м 50л. (шт.)</t>
  </si>
  <si>
    <t>51492</t>
  </si>
  <si>
    <t>Kodak фотобумага А4 матовая 180г/м 50л. (шт.)</t>
  </si>
  <si>
    <t>64136</t>
  </si>
  <si>
    <t>Kodak фотобумага А5 суперглянцевая 270г/м 20л. (шт.)</t>
  </si>
  <si>
    <t>66221</t>
  </si>
  <si>
    <t>LOMOND 10/15 Глянц 170г/м2 700 лист (1101204) (шт.)</t>
  </si>
  <si>
    <t>16943</t>
  </si>
  <si>
    <t>LOMOND 10/15 Глянц 230г/м2 500 лист (0102082) (шт.)</t>
  </si>
  <si>
    <t>64314</t>
  </si>
  <si>
    <t>LOMOND 10/15 Матовая 180г/м2 50 лист (0102063) (шт.)</t>
  </si>
  <si>
    <t>17085</t>
  </si>
  <si>
    <t>LOMOND 10/15 Матовая 180г/м2 600 лист (0102083) (шт.)</t>
  </si>
  <si>
    <t>18526</t>
  </si>
  <si>
    <t>LOMOND 10/15 Матовая 230г/м2 500 лист (0102084) (шт.)</t>
  </si>
  <si>
    <t>63920</t>
  </si>
  <si>
    <t>LOMOND 10/15 Супер Глянц 260г/м2 500 лист (1103105) (шт.)</t>
  </si>
  <si>
    <t>59397</t>
  </si>
  <si>
    <t>LOMOND 10x15 260 г/м2 Semi Glossy 20л (1103302) (шт.)</t>
  </si>
  <si>
    <t>66222</t>
  </si>
  <si>
    <t>LOMOND 10x15 260 г/м2 Super Glossy 20л (1103102) (шт.)</t>
  </si>
  <si>
    <t>56816</t>
  </si>
  <si>
    <t>LOMOND 10x15 295 г/м2 Super Glossy (Warm) 20л (1108103) (шт.)</t>
  </si>
  <si>
    <t>64733</t>
  </si>
  <si>
    <t>LOMOND A3 Глянц  230 г/м2 50л (0102025) (шт.)</t>
  </si>
  <si>
    <t>65657</t>
  </si>
  <si>
    <t>LOMOND A3 Мат 95 г/м2 100л (0102129) (шт.)</t>
  </si>
  <si>
    <t>44429</t>
  </si>
  <si>
    <t>LOMOND A4 210 г/м2 глянц/мат 25л (0102047) (шт.)</t>
  </si>
  <si>
    <t>65144</t>
  </si>
  <si>
    <t>LOMOND A4 Super Glossy 280 г/м2 20л (1104101) (шт.)</t>
  </si>
  <si>
    <t>65145</t>
  </si>
  <si>
    <t>LOMOND A4 Super Glossy 290 г/м2 20л (1108100) (шт.)</t>
  </si>
  <si>
    <t>64734</t>
  </si>
  <si>
    <t>LOMOND A4 Глянц 85 г/м2 500л (0102146) (шт.)</t>
  </si>
  <si>
    <t>65406</t>
  </si>
  <si>
    <t>LOMOND A4 Глянцевая 1x 130г/м2 50 лист (0102017) (шт.)</t>
  </si>
  <si>
    <t>22316</t>
  </si>
  <si>
    <t>LOMOND A4 Глянцевая 1x 160г/м2 50 лист (0102055) (шт.)</t>
  </si>
  <si>
    <t>64316</t>
  </si>
  <si>
    <t>LOMOND A4 Глянцевая 1x 200 г/м2  50 лист (0102020) (шт.)</t>
  </si>
  <si>
    <t>38347</t>
  </si>
  <si>
    <t>LOMOND A4 Глянцевая 1x 230г/м2 50 лист (0102022) (шт.)</t>
  </si>
  <si>
    <t>66365</t>
  </si>
  <si>
    <t>LOMOND A4 Глянцевая 1x 240г/м2 50 лист (0102135) (шт.)</t>
  </si>
  <si>
    <t>65141</t>
  </si>
  <si>
    <t>LOMOND A4 Глянцевая 215 г/м2 50л (0102057) (шт.)</t>
  </si>
  <si>
    <t>66223</t>
  </si>
  <si>
    <t>LOMOND A4 Мат/мат 2x 100г/м2 100 лист (0102002) (шт.)</t>
  </si>
  <si>
    <t>31005</t>
  </si>
  <si>
    <t>LOMOND A4 Мат/мат 2x 130г/м2 100 лист (0102004) (шт.)</t>
  </si>
  <si>
    <t>30915</t>
  </si>
  <si>
    <t>LOMOND A4 Мат/мат 2x 170г/м2 100 лист (0102006) (шт.)</t>
  </si>
  <si>
    <t>55874</t>
  </si>
  <si>
    <t>LOMOND A4 Мат/мат 2x 220г/м2 50 лист (0102144) (шт.)</t>
  </si>
  <si>
    <t>16938</t>
  </si>
  <si>
    <t>LOMOND A4 Матовая 1x 120г/м2 100 лист (0102003) (шт.)</t>
  </si>
  <si>
    <t>38630</t>
  </si>
  <si>
    <t>LOMOND A4 Матовая 1x 140г/м2 100 лист (0102074) (шт.)</t>
  </si>
  <si>
    <t>28171</t>
  </si>
  <si>
    <t>LOMOND A4 Матовая 1x 160г/м2 100 лист (0102005) (шт.)</t>
  </si>
  <si>
    <t>38345</t>
  </si>
  <si>
    <t>LOMOND A4 Матовая 1x 205г/м2 50 лист (0102085) (шт.)</t>
  </si>
  <si>
    <t>23735</t>
  </si>
  <si>
    <t>LOMOND A4 Матовая 1x 90г/м2 500 лист (0102131) (шт.)</t>
  </si>
  <si>
    <t>42261</t>
  </si>
  <si>
    <t>LOMOND A4 пленка для струйн. печати 10л (0708411) (шт.)</t>
  </si>
  <si>
    <t>51443</t>
  </si>
  <si>
    <t>LOMOND A4 пленка для цветных лазерных принтеров 10л (шт.)</t>
  </si>
  <si>
    <t>39827</t>
  </si>
  <si>
    <t>LOMOND A5 Глянец 230г/м2 50 лист (0102070) (шт.)</t>
  </si>
  <si>
    <t>66224</t>
  </si>
  <si>
    <t>LOMOND A5 Матовая 230г/м2 50 лист (0102069) (шт.)</t>
  </si>
  <si>
    <t>60821</t>
  </si>
  <si>
    <t>Perfeo 10x15 260г/м2 МИКРОПОРИСТАЯ (SUPER GLOSSY) 500л (RC1) (шт.)</t>
  </si>
  <si>
    <t>60822</t>
  </si>
  <si>
    <t>Perfeo 10x15 270г/м2 МИКРОПОРИСТАЯ (SATIN) 500л (RC2) (шт.)</t>
  </si>
  <si>
    <t>64324</t>
  </si>
  <si>
    <t>Perfeo 10х15 180 г/м2 глянцевая 600л (PF-GLA6-180/600) (G11) (шт.)</t>
  </si>
  <si>
    <t>59185</t>
  </si>
  <si>
    <t>Perfeo 10х15 180 г/м2 матовая 600л (PF-MTA6-180/600) (M07) (шт.)</t>
  </si>
  <si>
    <t>58772</t>
  </si>
  <si>
    <t>Perfeo 10х15 200 г/м2 глянцевая 500л (PF-GLA6-200/500) (шт.)</t>
  </si>
  <si>
    <t>55523</t>
  </si>
  <si>
    <t>Perfeo 10х15 230 г/м2 глянцевая 500л (PF-GLA6-230/500) (шт.)</t>
  </si>
  <si>
    <t>51623</t>
  </si>
  <si>
    <t>Perfeo 10х15 230 г/м2 глянцевая 50л (PF-GLR4-230/50) (шт.)</t>
  </si>
  <si>
    <t>55524</t>
  </si>
  <si>
    <t>Perfeo 10х15 230 г/м2 матовая 500л (PF-MTA6-230/500) (шт.)</t>
  </si>
  <si>
    <t>56133</t>
  </si>
  <si>
    <t>Perfeo 10х15 260 г/м2 глянцевая 500л (PF-GLA6-260/500) G05 (шт.)</t>
  </si>
  <si>
    <t>64328</t>
  </si>
  <si>
    <t>Perfeo А4 108 г/м2 матовая 500л (PF-MTA4-108/500)(M01 (шт.)</t>
  </si>
  <si>
    <t>57473</t>
  </si>
  <si>
    <t>Perfeo А4 110 г/м2 глянцевая 100л(PF-GLA4-110/100)(G09) (шт.)</t>
  </si>
  <si>
    <t>59186</t>
  </si>
  <si>
    <t>Perfeo А4 115 г/м2 глянцевая 100л (PF-GLA4-115/100) (G12) (шт.)</t>
  </si>
  <si>
    <t>55526</t>
  </si>
  <si>
    <t>Perfeo А4 170 г/м2 глянцевая 50л (PF-GLA4-170/50) (шт.)</t>
  </si>
  <si>
    <t>52865</t>
  </si>
  <si>
    <t>Perfeo А4 190 г/м2 глянцевая 50л (PF-GLA4-190/50) (шт.)</t>
  </si>
  <si>
    <t>51626</t>
  </si>
  <si>
    <t>Perfeo А4 230 г/м2 глянцевая 50л (PF-GLA4-230/50) (шт.)</t>
  </si>
  <si>
    <t>51627</t>
  </si>
  <si>
    <t>Perfeo А4 230 г/м2 матовая 50л (PF-MTA4-230/50) (шт.)</t>
  </si>
  <si>
    <t>50140</t>
  </si>
  <si>
    <t>Polychromatic фотобумага А4 матовая 128г/м 50л. (шт.)</t>
  </si>
  <si>
    <t>63646</t>
  </si>
  <si>
    <t>PrintPro фотобумага 10х15 глянцевая 150г/м 500л. (шт.)</t>
  </si>
  <si>
    <t>63649</t>
  </si>
  <si>
    <t>PrintPro фотобумага 10х15 глянцевая 180г/м 500л. (шт.)</t>
  </si>
  <si>
    <t>63652</t>
  </si>
  <si>
    <t>PrintPro фотобумага 10х15 глянцевая 230г/м 100л. (шт.)</t>
  </si>
  <si>
    <t>63654</t>
  </si>
  <si>
    <t>PrintPro фотобумага 10х15 глянцевая 230г/м 500л. (шт.)</t>
  </si>
  <si>
    <t>63656</t>
  </si>
  <si>
    <t>PrintPro фотобумага 10х15 матовая 135г/м 500л. (шт.)</t>
  </si>
  <si>
    <t>63658</t>
  </si>
  <si>
    <t>PrintPro фотобумага 10х15 матовая 190г/м 100л. (шт.)</t>
  </si>
  <si>
    <t>63660</t>
  </si>
  <si>
    <t>PrintPro фотобумага 10х15 матовая 190г/м 500л. (шт.)</t>
  </si>
  <si>
    <t>63645</t>
  </si>
  <si>
    <t>PrintPro фотобумага A4 глянцевая 150г/м 100л. (шт.)</t>
  </si>
  <si>
    <t>63648</t>
  </si>
  <si>
    <t>PrintPro фотобумага A4 глянцевая 180г/м 100л. (шт.)</t>
  </si>
  <si>
    <t>63647</t>
  </si>
  <si>
    <t>PrintPro фотобумага A4 глянцевая 180г/м 50л. (шт.)</t>
  </si>
  <si>
    <t>64002</t>
  </si>
  <si>
    <t>PrintPro фотобумага A4 глянцевая 200г/м 50л. (шт.)</t>
  </si>
  <si>
    <t>64004</t>
  </si>
  <si>
    <t>PrintPro фотобумага A4 глянцевая 230г/м 50л. (шт.)</t>
  </si>
  <si>
    <t>63655</t>
  </si>
  <si>
    <t>PrintPro фотобумага A4 матовая 135г/м 100л. (шт.)</t>
  </si>
  <si>
    <t>63657</t>
  </si>
  <si>
    <t>PrintPro фотобумага A4 матовая 135г/м 500л. (шт.)</t>
  </si>
  <si>
    <t>63659</t>
  </si>
  <si>
    <t>PrintPro фотобумага A4 матовая 190г/м 100л. (шт.)</t>
  </si>
  <si>
    <t>63661</t>
  </si>
  <si>
    <t>PrintPro фотобумага A4 матовая 190г/м 500л. (шт.)</t>
  </si>
  <si>
    <t>62345</t>
  </si>
  <si>
    <t>ZTI  А4 115 г/м2 глянцевая 100л (шт.)</t>
  </si>
  <si>
    <t>57989</t>
  </si>
  <si>
    <t>Плёнка глянцевая А3 (303*426),  80мкм, 100л. для горячего ламинирования (шт.)</t>
  </si>
  <si>
    <t>58194</t>
  </si>
  <si>
    <t>Плёнка глянцевая А3 (303*426), 100мкм, 100л. для горячего ламинирования (шт.)</t>
  </si>
  <si>
    <t>58735</t>
  </si>
  <si>
    <t>Плёнка глянцевая А3 (303*426), 125мкм, 100л. для горячего ламинирования (шт.)</t>
  </si>
  <si>
    <t>61418</t>
  </si>
  <si>
    <t>Плёнка глянцевая А3 (303*426), 150мкм, 100л. для горячего ламинирования (шт.)</t>
  </si>
  <si>
    <t>58195</t>
  </si>
  <si>
    <t>Плёнка глянцевая А4 (216*303),  60мкм, 100л. для горячего ламинирования (шт.)</t>
  </si>
  <si>
    <t>64154</t>
  </si>
  <si>
    <t>Плёнка глянцевая А4 (216*303),  80мкм, 100л. для горячего ламинирования (шт.)</t>
  </si>
  <si>
    <t>58196</t>
  </si>
  <si>
    <t>Плёнка глянцевая А4 (216*303), 100мкм, 100л. для горячего ламинирования (шт.)</t>
  </si>
  <si>
    <t>64155</t>
  </si>
  <si>
    <t>Плёнка глянцевая А4 (216*303), 125мкм, 100л. для горячего ламинирования (шт.)</t>
  </si>
  <si>
    <t>60172</t>
  </si>
  <si>
    <t>Плёнка глянцевая А4 (216*303), 200мкм, 100л. для горячего ламинирования (шт.)</t>
  </si>
  <si>
    <t>59288</t>
  </si>
  <si>
    <t>Плёнка глянцевая А5 (154*216),  60мкм, 100л. для горячего ламинирования (шт.)</t>
  </si>
  <si>
    <t>64656</t>
  </si>
  <si>
    <t>Плёнка глянцевая А5 (154*216),  80мкм, 100л. для горячего ламинирования (шт.)</t>
  </si>
  <si>
    <t>64657</t>
  </si>
  <si>
    <t>Плёнка глянцевая А5 (154*216), 100мкм, 100л. для горячего ламинирования (шт.)</t>
  </si>
  <si>
    <t>58736</t>
  </si>
  <si>
    <t>Плёнка глянцевая А5 (154*216), 125мкм, 100л. для горячего ламинирования (шт.)</t>
  </si>
  <si>
    <t>60173</t>
  </si>
  <si>
    <t>Плёнка глянцевая А5 (154*216), 150мкм, 100л. для горячего ламинирования (шт.)</t>
  </si>
  <si>
    <t>58974</t>
  </si>
  <si>
    <t>Плёнка глянцевая А6 (111*154),  60мкм, 100л. для горячего ламинирования (шт.)</t>
  </si>
  <si>
    <t>58418</t>
  </si>
  <si>
    <t>Плёнка глянцевая А6 (111*154),  80мкм, 100л. для горячего ламинирования (шт.)</t>
  </si>
  <si>
    <t>58419</t>
  </si>
  <si>
    <t>Плёнка глянцевая А6 (111*154), 100мкм, 100л. для горячего ламинирования (шт.)</t>
  </si>
  <si>
    <t>58420</t>
  </si>
  <si>
    <t>Плёнка глянцевая А6 (111*154), 125мкм, 100л. для горячего ламинирования (шт.)</t>
  </si>
  <si>
    <t>66540</t>
  </si>
  <si>
    <t>Плёнка глянцевая А6 (111*154), 150мкм, 100л. для горячего ламинирования (шт.)</t>
  </si>
  <si>
    <t>59769</t>
  </si>
  <si>
    <t>Плёнка глянцевая А7 (80*111),  60мкм, 100л. для горячего ламинирования (шт.)</t>
  </si>
  <si>
    <t>58421</t>
  </si>
  <si>
    <t>Плёнка глянцевая А7 (80*111),  80мкм, 100л. для горячего ламинирования (шт.)</t>
  </si>
  <si>
    <t>58422</t>
  </si>
  <si>
    <t>Плёнка глянцевая А7 (80*111), 100мкм, 100л. для горячего ламинирования (шт.)</t>
  </si>
  <si>
    <t>59770</t>
  </si>
  <si>
    <t>Плёнка глянцевая А7 (80*111), 125мкм, 100л. для горячего ламинирования (шт.)</t>
  </si>
  <si>
    <t>62531</t>
  </si>
  <si>
    <t>Плёнка глянцевая А8 (54*86),  60мкм, 100л. для горячего ламинирования (шт.)</t>
  </si>
  <si>
    <t>58423</t>
  </si>
  <si>
    <t>Плёнка глянцевая А8 (54*86),  80мкм, 100л. для горячего ламинирования (шт.)</t>
  </si>
  <si>
    <t>63793</t>
  </si>
  <si>
    <t>Плёнка МАТОВАЯ А4 (216*303), 100мкм, 100л. для горячего ламинирования (шт.)</t>
  </si>
  <si>
    <t>65442</t>
  </si>
  <si>
    <t>Рулон глянцевая фотобумага 610мм*30м, 140г (шт.)</t>
  </si>
  <si>
    <t>66158</t>
  </si>
  <si>
    <t>Рулон глянцевая фотобумага 610мм*30м, 180г (шт.)</t>
  </si>
  <si>
    <t>66260</t>
  </si>
  <si>
    <t>Рулон глянцевая/матовая фотобумага 610мм*30м, 230г (шт.)</t>
  </si>
  <si>
    <t>52057</t>
  </si>
  <si>
    <t>Рулон матовая фотобумага 610мм*30м, 100г (шт.)</t>
  </si>
  <si>
    <t>63319</t>
  </si>
  <si>
    <t>Трансферная бумага А4, для светлого текстиля, 160г/м, 5л. (шт.)</t>
  </si>
  <si>
    <t>55426</t>
  </si>
  <si>
    <t>Трансферная бумага А4, для темного текстиля, 170г/м, 5л. (шт.)</t>
  </si>
  <si>
    <t>52047</t>
  </si>
  <si>
    <t>Эконом-класс фотобумага 10х15 глянцевая 180г/м 500л. (шт.)</t>
  </si>
  <si>
    <t>50121</t>
  </si>
  <si>
    <t>Эконом-класс фотобумага 10х15 глянцевая 200г/м 500л. (шт.)</t>
  </si>
  <si>
    <t>66527</t>
  </si>
  <si>
    <t>Эконом-класс фотобумага 10х15 глянцевая 230г/м 100л. (шт.)</t>
  </si>
  <si>
    <t>49380</t>
  </si>
  <si>
    <t>Эконом-класс фотобумага 10х15 глянцевая 230г/м 500л. (шт.)</t>
  </si>
  <si>
    <t>61463</t>
  </si>
  <si>
    <t>Эконом-класс фотобумага 10х15 матовая 170г/м 500л. (шт.)</t>
  </si>
  <si>
    <t>56474</t>
  </si>
  <si>
    <t>Эконом-класс фотобумага 10х15 матовая 200г/м 500л. (шт.)</t>
  </si>
  <si>
    <t>64137</t>
  </si>
  <si>
    <t>Эконом-класс фотобумага 10х15 матовая 230г/м 500л. (шт.)</t>
  </si>
  <si>
    <t>64138</t>
  </si>
  <si>
    <t>Эконом-класс фотобумага 10х15 матовая двухсторонняя 220г/м 100л. (шт.)</t>
  </si>
  <si>
    <t>66773</t>
  </si>
  <si>
    <t>Эконом-класс фотобумага 10х15 матовая двухсторонняя 220г/м 500л. (шт.)</t>
  </si>
  <si>
    <t>53472</t>
  </si>
  <si>
    <t>Эконом-класс фотобумага 10х15 сатин 260г/м 100л. (шт.)</t>
  </si>
  <si>
    <t>54464</t>
  </si>
  <si>
    <t>Эконом-класс фотобумага 13х18 глянцевая 210г/м 100л. (шт.)</t>
  </si>
  <si>
    <t>52644</t>
  </si>
  <si>
    <t>Эконом-класс фотобумага 13х18 глянцевая 230г/м 100л. (шт.)</t>
  </si>
  <si>
    <t>64639</t>
  </si>
  <si>
    <t>Эконом-класс фотобумага 13х18 матовая 200г/м 100л. (шт.)</t>
  </si>
  <si>
    <t>52046</t>
  </si>
  <si>
    <t>Эконом-класс фотобумага 4R (10,2х15,2) глянцевая 200г/м 500л. (шт.)</t>
  </si>
  <si>
    <t>49384</t>
  </si>
  <si>
    <t>Эконом-класс фотобумага 4R (10,2х15,2) глянцевая 230г/м 500л. (шт.)</t>
  </si>
  <si>
    <t>66528</t>
  </si>
  <si>
    <t>Эконом-класс фотобумага 4R (10,2х15,2) матовая 200г/м 500л. (шт.)</t>
  </si>
  <si>
    <t>64140</t>
  </si>
  <si>
    <t>Эконом-класс фотобумага 4R (10,2х15,2) матовая 230г/м 500л. (шт.)</t>
  </si>
  <si>
    <t>52051</t>
  </si>
  <si>
    <t>Эконом-класс фотобумага А3 глянцевая 115г/м 50л. (шт.)</t>
  </si>
  <si>
    <t>51720</t>
  </si>
  <si>
    <t>Эконом-класс фотобумага А3 глянцевая 160г/м 50л. (шт.)</t>
  </si>
  <si>
    <t>64641</t>
  </si>
  <si>
    <t>Эконом-класс фотобумага А3 глянцевая 180г/м 50л. (шт.)</t>
  </si>
  <si>
    <t>64642</t>
  </si>
  <si>
    <t>Эконом-класс фотобумага А3 глянцевая 200г/м 50л. (шт.)</t>
  </si>
  <si>
    <t>64143</t>
  </si>
  <si>
    <t>Эконом-класс фотобумага А3 глянцевая двусторонняя 120г/м 50л. (шт.)</t>
  </si>
  <si>
    <t>64985</t>
  </si>
  <si>
    <t>Эконом-класс фотобумага А3 глянцевая двусторонняя 155г/м 50л. (шт.)</t>
  </si>
  <si>
    <t>54036</t>
  </si>
  <si>
    <t>Эконом-класс фотобумага А3 матовая  100г/м 50л. (шт.)</t>
  </si>
  <si>
    <t>59752</t>
  </si>
  <si>
    <t>Эконом-класс фотобумага А3 матовая  120г/м 50л. (шт.)</t>
  </si>
  <si>
    <t>63318</t>
  </si>
  <si>
    <t>Эконом-класс фотобумага А3 матовая  140г/м 50л. (шт.)</t>
  </si>
  <si>
    <t>65445</t>
  </si>
  <si>
    <t>Эконом-класс фотобумага А3 матовая двусторонняя 170г/м 100л. (шт.)</t>
  </si>
  <si>
    <t>52049</t>
  </si>
  <si>
    <t>Эконом-класс фотобумага А3+ глянцевая 115г/м 50л. (шт.)</t>
  </si>
  <si>
    <t>57390</t>
  </si>
  <si>
    <t>Эконом-класс фотобумага А3+ глянцевая 160г/м 50л. (шт.)</t>
  </si>
  <si>
    <t>66530</t>
  </si>
  <si>
    <t>Эконом-класс фотобумага А3+ матовая 200г/м 50л. (шт.)</t>
  </si>
  <si>
    <t>49515</t>
  </si>
  <si>
    <t>Эконом-класс фотобумага А4 глянцевая 140г/м 100л. (шт.)</t>
  </si>
  <si>
    <t>49516</t>
  </si>
  <si>
    <t>Эконом-класс фотобумага А4 глянцевая 160г/м 100л. (шт.)</t>
  </si>
  <si>
    <t>56721</t>
  </si>
  <si>
    <t>Эконом-класс фотобумага А4 глянцевая 180г/м 100л. (шт.)</t>
  </si>
  <si>
    <t>64144</t>
  </si>
  <si>
    <t>Эконом-класс фотобумага А4 глянцевая 210г/м 100л. (шт.)</t>
  </si>
  <si>
    <t>52043</t>
  </si>
  <si>
    <t>Эконом-класс фотобумага А4 глянцевая 230г/м 100л. (шт.)</t>
  </si>
  <si>
    <t>64145</t>
  </si>
  <si>
    <t>Эконом-класс фотобумага А4 глянцевая 260г/м 50л. (шт.)</t>
  </si>
  <si>
    <t>66531</t>
  </si>
  <si>
    <t>Эконом-класс фотобумага А4 глянцевая 280г/м 50л. (шт.)</t>
  </si>
  <si>
    <t>66532</t>
  </si>
  <si>
    <t>Эконом-класс фотобумага А4 глянцевая 300г/м 50л. (шт.)</t>
  </si>
  <si>
    <t>60310</t>
  </si>
  <si>
    <t>Эконом-класс фотобумага А4 глянцевая двусторонняя 120г/м 50л. (шт.)</t>
  </si>
  <si>
    <t>52645</t>
  </si>
  <si>
    <t>Эконом-класс фотобумага А4 глянцевая двусторонняя 155г/м 50л. (шт.)</t>
  </si>
  <si>
    <t>60313</t>
  </si>
  <si>
    <t>Эконом-класс фотобумага А4 глянцевая двусторонняя 180г/м 50л. (шт.)</t>
  </si>
  <si>
    <t>64644</t>
  </si>
  <si>
    <t>Эконом-класс фотобумага А4 глянцевая двусторонняя 220г/м 50л. (шт.)</t>
  </si>
  <si>
    <t>64146</t>
  </si>
  <si>
    <t>Эконом-класс фотобумага А4 глянцевая двусторонняя 260г/м 50л. (шт.)</t>
  </si>
  <si>
    <t>64986</t>
  </si>
  <si>
    <t>Эконом-класс фотобумага А4 глянцевая двусторонняя 300г/м 50л. (шт.)</t>
  </si>
  <si>
    <t>52040</t>
  </si>
  <si>
    <t>Эконом-класс фотобумага А4 глянцевая самоклеящаяся 115г/м 50л. (шт.)</t>
  </si>
  <si>
    <t>64148</t>
  </si>
  <si>
    <t>Эконом-класс фотобумага А4 магнитная глянцевая 5л. (шт.)</t>
  </si>
  <si>
    <t>52044</t>
  </si>
  <si>
    <t>Эконом-класс фотобумага А4 матовая 100г/м 100л. (шт.)</t>
  </si>
  <si>
    <t>61056</t>
  </si>
  <si>
    <t>Эконом-класс фотобумага А4 матовая 120г/м 100л. (шт.)</t>
  </si>
  <si>
    <t>59754</t>
  </si>
  <si>
    <t>Эконом-класс фотобумага А4 матовая 140г/м 100л. (шт.)</t>
  </si>
  <si>
    <t>59755</t>
  </si>
  <si>
    <t>Эконом-класс фотобумага А4 матовая 190г/м 100л. (шт.)</t>
  </si>
  <si>
    <t>52045</t>
  </si>
  <si>
    <t>Эконом-класс фотобумага А4 матовая 200г/м 100л. (шт.)</t>
  </si>
  <si>
    <t>56212</t>
  </si>
  <si>
    <t>Эконом-класс фотобумага А4 матовая 230г/м 100л. (шт.)</t>
  </si>
  <si>
    <t>57795</t>
  </si>
  <si>
    <t>Эконом-класс фотобумага А4 матовая 300г/м 50л. (шт.)</t>
  </si>
  <si>
    <t>56475</t>
  </si>
  <si>
    <t>Эконом-класс фотобумага А4 матовая двухсторонняя 140г/м 100л. (шт.)</t>
  </si>
  <si>
    <t>64149</t>
  </si>
  <si>
    <t>Эконом-класс фотобумага А4 матовая двухсторонняя 190г/м 100л. (шт.)</t>
  </si>
  <si>
    <t>64150</t>
  </si>
  <si>
    <t>Эконом-класс фотобумага А4 матовая двухсторонняя 220г/м 100л. (шт.)</t>
  </si>
  <si>
    <t>64645</t>
  </si>
  <si>
    <t>Эконом-класс фотобумага А4 матовая двухсторонняя 280г/м 50л. (шт.)</t>
  </si>
  <si>
    <t>64646</t>
  </si>
  <si>
    <t>Эконом-класс фотобумага А4 матовая двухсторонняя 330г/м 50л. (шт.)</t>
  </si>
  <si>
    <t>64152</t>
  </si>
  <si>
    <t>Эконом-класс фотобумага А4 матовая самоклеющаяся 100г/м 50л. (шт.)</t>
  </si>
  <si>
    <t>52054</t>
  </si>
  <si>
    <t>Эконом-класс фотобумага А4 суперглянцевая 260г/м 50л. (шт.)</t>
  </si>
  <si>
    <t>66529</t>
  </si>
  <si>
    <t>Эконом-класс фотобумага А5 глянцевая 200г/м 100л. (шт.)</t>
  </si>
  <si>
    <t>64142</t>
  </si>
  <si>
    <t>Эконом-класс фотобумага А5 матовая 200г/м 100л. (шт.)</t>
  </si>
  <si>
    <t>Фоторамки (3)</t>
  </si>
  <si>
    <t>60764</t>
  </si>
  <si>
    <t>*Ф/рамка керамическая 4Х4, flower &amp; horse pink/blue/12 (15663) (шт.)</t>
  </si>
  <si>
    <t>60746</t>
  </si>
  <si>
    <t>*Ф/рамка керамическая 4Х4, horse pink/blue/12 (15659) (шт.)</t>
  </si>
  <si>
    <t>60747</t>
  </si>
  <si>
    <t>*Ф/рамка стеклянная 10X15, telephone/6 (20010) (шт.)</t>
  </si>
  <si>
    <t>60759</t>
  </si>
  <si>
    <t>*Ф/рамка стеклянная 10Х15 (29335) (шт.)</t>
  </si>
  <si>
    <t>60753</t>
  </si>
  <si>
    <t>*Ф/рамка стеклянная 10Х15, flat mix/6 (14838) (шт.)</t>
  </si>
  <si>
    <t>52903</t>
  </si>
  <si>
    <t>*Ф/рамка стеклянная 10х15, glitter summer flowers/6 (20013) (шт.)</t>
  </si>
  <si>
    <t>44311</t>
  </si>
  <si>
    <t>*Ф/рамка стеклянная 10х15, horizontal assorted/6 (16868) (шт.)</t>
  </si>
  <si>
    <t>60749</t>
  </si>
  <si>
    <t>*Ф/рамка стеклянная 10Х15, spring flowers mix/3 (27258) (шт.)</t>
  </si>
  <si>
    <t>58895</t>
  </si>
  <si>
    <t>Мультирамка 4 фото 10х15 желтый (шт.)</t>
  </si>
  <si>
    <t>59954</t>
  </si>
  <si>
    <t>Мультирамка 4 фото 10х15 фиолетовый (шт.)</t>
  </si>
  <si>
    <t>58903</t>
  </si>
  <si>
    <t>Мультирамка 6 фото 10х15 желтый (шт.)</t>
  </si>
  <si>
    <t>58904</t>
  </si>
  <si>
    <t>Мультирамка 6 фото 10х15 зеленый (шт.)</t>
  </si>
  <si>
    <t>60737</t>
  </si>
  <si>
    <t>Мультирамка 6 фото 10х15 фиолетовый (10) (шт.)</t>
  </si>
  <si>
    <t>59251</t>
  </si>
  <si>
    <t>Рамка FOTEX PREMIUM 10/15  бирюзовая /48 (шт.)</t>
  </si>
  <si>
    <t>53946</t>
  </si>
  <si>
    <t>Рамка FOTEX PREMIUM 10/15  бронза /48 (шт.)</t>
  </si>
  <si>
    <t>17240</t>
  </si>
  <si>
    <t>Рамка FOTEX PREMIUM 10/15  желтая /48 (шт.)</t>
  </si>
  <si>
    <t>14364</t>
  </si>
  <si>
    <t>Рамка FOTEX PREMIUM 10/15  зеленая /48 (шт.)</t>
  </si>
  <si>
    <t>29063</t>
  </si>
  <si>
    <t>Рамка FOTEX PREMIUM 10/15  золото /48 (шт.)</t>
  </si>
  <si>
    <t>17238</t>
  </si>
  <si>
    <t>Рамка FOTEX PREMIUM 10/15  коричневая /48 (шт.)</t>
  </si>
  <si>
    <t>14365</t>
  </si>
  <si>
    <t>Рамка FOTEX PREMIUM 10/15  красная /48 (шт.)</t>
  </si>
  <si>
    <t>41335</t>
  </si>
  <si>
    <t>Рамка FOTEX PREMIUM 10/15  оранжевая /48 (шт.)</t>
  </si>
  <si>
    <t>41500</t>
  </si>
  <si>
    <t>Рамка FOTEX PREMIUM 10/15  розовая /48 (шт.)</t>
  </si>
  <si>
    <t>46894</t>
  </si>
  <si>
    <t>Рамка FOTEX PREMIUM 10/15  тёмно-вишнёвый  /48 (шт.)</t>
  </si>
  <si>
    <t>41336</t>
  </si>
  <si>
    <t>Рамка FOTEX PREMIUM 10/15  ультрамарин /48 (шт.)</t>
  </si>
  <si>
    <t>62855</t>
  </si>
  <si>
    <t>Рамка FOTEX PREMIUM 10/15  фиалковая /48 (шт.)</t>
  </si>
  <si>
    <t>41501</t>
  </si>
  <si>
    <t>Рамка FOTEX PREMIUM 10/15  фиолетовая /48 (шт.)</t>
  </si>
  <si>
    <t>63390</t>
  </si>
  <si>
    <t>Рамка FOTEX PREMIUM 10/15  флюор /48 (шт.)</t>
  </si>
  <si>
    <t>33432</t>
  </si>
  <si>
    <t>Рамка FOTEX PREMIUM 10/15 183(122)-4 (яшма) /48 (шт.)</t>
  </si>
  <si>
    <t>23406</t>
  </si>
  <si>
    <t>Рамка FOTEX PREMIUM 10/15 184(121)-4 (бирюза) /48 (шт.)</t>
  </si>
  <si>
    <t>33511</t>
  </si>
  <si>
    <t>Рамка FOTEX PREMIUM 10/15 185(109)-4 (малахит) /48 (шт.)</t>
  </si>
  <si>
    <t>33107</t>
  </si>
  <si>
    <t>Рамка FOTEX PREMIUM 10/15 187-4 (бук) (20029)/48 (шт.)</t>
  </si>
  <si>
    <t>25151</t>
  </si>
  <si>
    <t>Рамка FOTEX PREMIUM 10/15 580-4 (карельская береза) /48 (шт.)</t>
  </si>
  <si>
    <t>23248</t>
  </si>
  <si>
    <t>Рамка FOTEX PREMIUM 10/15 581-4 (молоко) /48 (шт.)</t>
  </si>
  <si>
    <t>39346</t>
  </si>
  <si>
    <t>Рамка FOTEX PREMIUM 10/15 582-4 (темный орех) /48 (шт.)</t>
  </si>
  <si>
    <t>26702</t>
  </si>
  <si>
    <t>Рамка FOTEX PREMIUM 10/15 583-4 (яшма) /48 (шт.)</t>
  </si>
  <si>
    <t>14362</t>
  </si>
  <si>
    <t>Рамка FOTEX PREMIUM 10/15 584-4 (бирюза) /48 (шт.)</t>
  </si>
  <si>
    <t>36327</t>
  </si>
  <si>
    <t>Рамка FOTEX PREMIUM 10/15 585-4 (малахит) /48 (шт.)</t>
  </si>
  <si>
    <t>15857</t>
  </si>
  <si>
    <t>Рамка FOTEX PREMIUM 10/15 586-4 (ольха) /48 (шт.)</t>
  </si>
  <si>
    <t>23401</t>
  </si>
  <si>
    <t>Рамка FOTEX PREMIUM 10/15 587-4 (бук) /48 (шт.)</t>
  </si>
  <si>
    <t>34118</t>
  </si>
  <si>
    <t>Рамка FOTEX PREMIUM 10/15 588-4 (миндаль) /48 (шт.)</t>
  </si>
  <si>
    <t>50772</t>
  </si>
  <si>
    <t>Рамка FOTEX PREMIUM 10/15 597-4 красное дерево/48 (шт.)</t>
  </si>
  <si>
    <t>62900</t>
  </si>
  <si>
    <t>Рамка FOTEX PREMIUM 10/15 5981-4 (молоко, с рисунком) /48 (шт.)</t>
  </si>
  <si>
    <t>62905</t>
  </si>
  <si>
    <t>Рамка FOTEX PREMIUM 10/15 5983-4 (яшма, с рисунком) /48 (шт.)</t>
  </si>
  <si>
    <t>14448</t>
  </si>
  <si>
    <t>Рамка FOTEX PREMIUM 10/15 680-4 (карельская береза) /48 (шт.)</t>
  </si>
  <si>
    <t>14450</t>
  </si>
  <si>
    <t>Рамка FOTEX PREMIUM 10/15 683-4 (яшма) /48 (шт.)</t>
  </si>
  <si>
    <t>22519</t>
  </si>
  <si>
    <t>Рамка FOTEX PREMIUM 10/15 684-4 (бирюза) /48 (шт.)</t>
  </si>
  <si>
    <t>14451</t>
  </si>
  <si>
    <t>Рамка FOTEX PREMIUM 10/15 685-4 (малахит) /48 (шт.)</t>
  </si>
  <si>
    <t>21170</t>
  </si>
  <si>
    <t>Рамка FOTEX PREMIUM 10/15 686-4 (ольха) /48 (шт.)</t>
  </si>
  <si>
    <t>32820</t>
  </si>
  <si>
    <t>Рамка FOTEX PREMIUM 10/15 687-4 (бук) /48 (шт.)</t>
  </si>
  <si>
    <t>21322</t>
  </si>
  <si>
    <t>Рамка FOTEX PREMIUM 13/18  желтая /24 (шт.)</t>
  </si>
  <si>
    <t>21085</t>
  </si>
  <si>
    <t>Рамка FOTEX PREMIUM 13/18  зеленая /24 (шт.)</t>
  </si>
  <si>
    <t>21083</t>
  </si>
  <si>
    <t>Рамка FOTEX PREMIUM 13/18  красная /24 (шт.)</t>
  </si>
  <si>
    <t>23249</t>
  </si>
  <si>
    <t>Рамка FOTEX PREMIUM 13/18  тёмно-вишнёвый /24 (шт.)</t>
  </si>
  <si>
    <t>33746</t>
  </si>
  <si>
    <t>Рамка FOTEX PREMIUM 13/18 183(122)-5 (яшма) /24 (шт.)</t>
  </si>
  <si>
    <t>23413</t>
  </si>
  <si>
    <t>Рамка FOTEX PREMIUM 13/18 185(109)-5 (малахит) /24 (шт.)</t>
  </si>
  <si>
    <t>28099</t>
  </si>
  <si>
    <t>Рамка FOTEX PREMIUM 13/18 285(267)-5 (малахит) /24 (шт.)</t>
  </si>
  <si>
    <t>57542</t>
  </si>
  <si>
    <t>Рамка FOTEX PREMIUM 13/18 581-5 (молоко) /24 (шт.)</t>
  </si>
  <si>
    <t>32117</t>
  </si>
  <si>
    <t>Рамка FOTEX PREMIUM 13/18 583-5 (яшма) /24 (шт.)</t>
  </si>
  <si>
    <t>18413</t>
  </si>
  <si>
    <t>Рамка FOTEX PREMIUM 13/18 584-5 (бирюза) /24 (шт.)</t>
  </si>
  <si>
    <t>18414</t>
  </si>
  <si>
    <t>Рамка FOTEX PREMIUM 13/18 585-5 (малахит) /24 (шт.)</t>
  </si>
  <si>
    <t>14382</t>
  </si>
  <si>
    <t>Рамка FOTEX PREMIUM 13/18 586-5 (ольха) /24 (шт.)</t>
  </si>
  <si>
    <t>62901</t>
  </si>
  <si>
    <t>Рамка FOTEX PREMIUM 13/18 5981-5 (молоко, с рисунком) (24) (шт.)</t>
  </si>
  <si>
    <t>62906</t>
  </si>
  <si>
    <t>Рамка FOTEX PREMIUM 13/18 5983-5 (яшма, с рисунком) (24) (шт.)</t>
  </si>
  <si>
    <t>45286</t>
  </si>
  <si>
    <t>Рамка FOTEX PREMIUM 13/18 683-5 (яшма) /24 (шт.)</t>
  </si>
  <si>
    <t>22960</t>
  </si>
  <si>
    <t>Рамка FOTEX PREMIUM 13/18 684-5 (бирюза) /24 (шт.)</t>
  </si>
  <si>
    <t>23412</t>
  </si>
  <si>
    <t>Рамка FOTEX PREMIUM 13/18 685-5 (малахит) /24 (шт.)</t>
  </si>
  <si>
    <t>54632</t>
  </si>
  <si>
    <t>Рамка FOTEX PREMIUM 13/18 686-5 (ольха) /24 (шт.)</t>
  </si>
  <si>
    <t>59252</t>
  </si>
  <si>
    <t>Рамка FOTEX PREMIUM 15/20  бирюзовая /24 (шт.)</t>
  </si>
  <si>
    <t>53947</t>
  </si>
  <si>
    <t>Рамка FOTEX PREMIUM 15/20  бронза /24 (шт.)</t>
  </si>
  <si>
    <t>14453</t>
  </si>
  <si>
    <t>Рамка FOTEX PREMIUM 15/20  желтая /24 (шт.)</t>
  </si>
  <si>
    <t>18415</t>
  </si>
  <si>
    <t>Рамка FOTEX PREMIUM 15/20  зеленая /24 (шт.)</t>
  </si>
  <si>
    <t>52613</t>
  </si>
  <si>
    <t>Рамка FOTEX PREMIUM 15/20  золото /24 (шт.)</t>
  </si>
  <si>
    <t>17083</t>
  </si>
  <si>
    <t>Рамка FOTEX PREMIUM 15/20  коричневая /24 (шт.)</t>
  </si>
  <si>
    <t>28129</t>
  </si>
  <si>
    <t>Рамка FOTEX PREMIUM 15/20  красная /24 (шт.)</t>
  </si>
  <si>
    <t>41337</t>
  </si>
  <si>
    <t>Рамка FOTEX PREMIUM 15/20  оранжевая /24 (шт.)</t>
  </si>
  <si>
    <t>41338</t>
  </si>
  <si>
    <t>Рамка FOTEX PREMIUM 15/20  розовая /24 (шт.)</t>
  </si>
  <si>
    <t>43920</t>
  </si>
  <si>
    <t>Рамка FOTEX PREMIUM 15/20  серебро /24 (шт.)</t>
  </si>
  <si>
    <t>55379</t>
  </si>
  <si>
    <t>Рамка FOTEX PREMIUM 15/20  серебро металлик /24 (шт.)</t>
  </si>
  <si>
    <t>46899</t>
  </si>
  <si>
    <t>Рамка FOTEX PREMIUM 15/20  тёмно-вишнёвый  /24 (шт.)</t>
  </si>
  <si>
    <t>41339</t>
  </si>
  <si>
    <t>Рамка FOTEX PREMIUM 15/20  ультрамарин /24 (шт.)</t>
  </si>
  <si>
    <t>62856</t>
  </si>
  <si>
    <t>Рамка FOTEX PREMIUM 15/20  фиалковая /24 (шт.)</t>
  </si>
  <si>
    <t>44107</t>
  </si>
  <si>
    <t>Рамка FOTEX PREMIUM 15/20  фиолетовая /24 (шт.)</t>
  </si>
  <si>
    <t>63392</t>
  </si>
  <si>
    <t>Рамка FOTEX PREMIUM 15/20  флюор /24 (шт.)</t>
  </si>
  <si>
    <t>33602</t>
  </si>
  <si>
    <t>Рамка FOTEX PREMIUM 15/20 183(122)-6 (яшма) /24 (шт.)</t>
  </si>
  <si>
    <t>27939</t>
  </si>
  <si>
    <t>Рамка FOTEX PREMIUM 15/20 184(121)-6 (бирюза) /24 (шт.)</t>
  </si>
  <si>
    <t>32119</t>
  </si>
  <si>
    <t>Рамка FOTEX PREMIUM 15/20 185(109)-6 (малахит) /24 (шт.)</t>
  </si>
  <si>
    <t>33386</t>
  </si>
  <si>
    <t>Рамка FOTEX PREMIUM 15/20 186(031)-6 (ольха) /24 (шт.)</t>
  </si>
  <si>
    <t>32916</t>
  </si>
  <si>
    <t>Рамка FOTEX PREMIUM 15/20 187-6 (бук) /24 (шт.)</t>
  </si>
  <si>
    <t>56873</t>
  </si>
  <si>
    <t>Рамка FOTEX PREMIUM 15/20 284(103)-6 (бирюза) /24 (шт.)</t>
  </si>
  <si>
    <t>28735</t>
  </si>
  <si>
    <t>Рамка FOTEX PREMIUM 15/20 580-6 (карельская береза) /24 (шт.)</t>
  </si>
  <si>
    <t>21087</t>
  </si>
  <si>
    <t>Рамка FOTEX PREMIUM 15/20 581-6 (молоко) /24 (шт.)</t>
  </si>
  <si>
    <t>14455</t>
  </si>
  <si>
    <t>Рамка FOTEX PREMIUM 15/20 582-6 (темный орех) /24 (шт.)</t>
  </si>
  <si>
    <t>28098</t>
  </si>
  <si>
    <t>Рамка FOTEX PREMIUM 15/20 583-6 (яшма) /24 (шт.)</t>
  </si>
  <si>
    <t>27317</t>
  </si>
  <si>
    <t>Рамка FOTEX PREMIUM 15/20 584-6 (бирюза) /24 (шт.)</t>
  </si>
  <si>
    <t>21386</t>
  </si>
  <si>
    <t>Рамка FOTEX PREMIUM 15/20 585-6 (малахит) /24 (шт.)</t>
  </si>
  <si>
    <t>23407</t>
  </si>
  <si>
    <t>Рамка FOTEX PREMIUM 15/20 586-6 (ольха) /24 (шт.)</t>
  </si>
  <si>
    <t>27936</t>
  </si>
  <si>
    <t>Рамка FOTEX PREMIUM 15/20 587-6 (бук) /24 (шт.)</t>
  </si>
  <si>
    <t>62907</t>
  </si>
  <si>
    <t>Рамка FOTEX PREMIUM 15/20 5983-6 (яшма, с рисунком) (24) (шт.)</t>
  </si>
  <si>
    <t>28097</t>
  </si>
  <si>
    <t>Рамка FOTEX PREMIUM 15/20 680-6 (карельская береза) /24 (шт.)</t>
  </si>
  <si>
    <t>22983</t>
  </si>
  <si>
    <t>Рамка FOTEX PREMIUM 15/20 681-6 (молоко) /24 (шт.)</t>
  </si>
  <si>
    <t>26209</t>
  </si>
  <si>
    <t>Рамка FOTEX PREMIUM 15/20 682-6 (темный орех) /24 (шт.)</t>
  </si>
  <si>
    <t>14369</t>
  </si>
  <si>
    <t>Рамка FOTEX PREMIUM 15/20 684-6 (бирюза) /24 (шт.)</t>
  </si>
  <si>
    <t>21088</t>
  </si>
  <si>
    <t>Рамка FOTEX PREMIUM 15/20 685-6 (малахит) /24 (шт.)</t>
  </si>
  <si>
    <t>14456</t>
  </si>
  <si>
    <t>Рамка FOTEX PREMIUM 15/20 686-6 (ольха) /24 (шт.)</t>
  </si>
  <si>
    <t>60572</t>
  </si>
  <si>
    <t>Рамка FOTEX PREMIUM 15/20 697-6 (красное дерево) /24 (шт.)</t>
  </si>
  <si>
    <t>57272</t>
  </si>
  <si>
    <t>Рамка FOTEX PREMIUM 18/24  бронза /26 (шт.)</t>
  </si>
  <si>
    <t>30157</t>
  </si>
  <si>
    <t>Рамка FOTEX PREMIUM 18/24  желтая /26 (шт.)</t>
  </si>
  <si>
    <t>30158</t>
  </si>
  <si>
    <t>Рамка FOTEX PREMIUM 18/24  зеленая /26 (шт.)</t>
  </si>
  <si>
    <t>64508</t>
  </si>
  <si>
    <t>Рамка FOTEX PREMIUM 18/24  золото /26 (шт.)</t>
  </si>
  <si>
    <t>33748</t>
  </si>
  <si>
    <t>Рамка FOTEX PREMIUM 18/24 183(122) (яшма) /26 (шт.)</t>
  </si>
  <si>
    <t>33513</t>
  </si>
  <si>
    <t>Рамка FOTEX PREMIUM 18/24 184(121) (бирюза )/26 (шт.)</t>
  </si>
  <si>
    <t>57277</t>
  </si>
  <si>
    <t>Рамка FOTEX PREMIUM 18/24 185(109)-7 (малахит) /26 (шт.)</t>
  </si>
  <si>
    <t>33245</t>
  </si>
  <si>
    <t>Рамка FOTEX PREMIUM 18/24 187-7 (бук) /26 (шт.)</t>
  </si>
  <si>
    <t>58165</t>
  </si>
  <si>
    <t>Рамка FOTEX PREMIUM 18/24 491(1239) золото металлик /26 (шт.)</t>
  </si>
  <si>
    <t>33246</t>
  </si>
  <si>
    <t>Рамка FOTEX PREMIUM 18/24 584-7 (бирюза )/26 (шт.)</t>
  </si>
  <si>
    <t>63577</t>
  </si>
  <si>
    <t>Рамка FOTEX PREMIUM 18/24 587 (бук) /26 (шт.)</t>
  </si>
  <si>
    <t>40329</t>
  </si>
  <si>
    <t>Рамка FOTEX PREMIUM 18/24 680 (карельская береза) /26 (шт.)</t>
  </si>
  <si>
    <t>64505</t>
  </si>
  <si>
    <t>Рамка FOTEX PREMIUM 18/24 684 (бирюза) /26 (шт.)</t>
  </si>
  <si>
    <t>52615</t>
  </si>
  <si>
    <t>Рамка FOTEX PREMIUM 18/24 685 (малахит) /26 (шт.)</t>
  </si>
  <si>
    <t>33247</t>
  </si>
  <si>
    <t>Рамка FOTEX PREMIUM 18/24 686 (ольха) /26 (шт.)</t>
  </si>
  <si>
    <t>61127</t>
  </si>
  <si>
    <t>Рамка FOTEX PREMIUM 18/24 697-7 (красное дерево) /24 (шт.)</t>
  </si>
  <si>
    <t>49991</t>
  </si>
  <si>
    <t>Рамка FOTEX PREMIUM 20/20  зеленая /24 (шт.)</t>
  </si>
  <si>
    <t>49998</t>
  </si>
  <si>
    <t>Рамка FOTEX PREMIUM 20/20  оранжевая /24 (шт.)</t>
  </si>
  <si>
    <t>50001</t>
  </si>
  <si>
    <t>Рамка FOTEX PREMIUM 20/20  синяя /24 (шт.)</t>
  </si>
  <si>
    <t>50009</t>
  </si>
  <si>
    <t>Рамка FOTEX PREMIUM 20/25  желтая /24 (шт.)</t>
  </si>
  <si>
    <t>50010</t>
  </si>
  <si>
    <t>Рамка FOTEX PREMIUM 20/25  зеленая /24 (шт.)</t>
  </si>
  <si>
    <t>50012</t>
  </si>
  <si>
    <t>Рамка FOTEX PREMIUM 20/25  коричневая /24 (шт.)</t>
  </si>
  <si>
    <t>50018</t>
  </si>
  <si>
    <t>Рамка FOTEX PREMIUM 20/25  синяя /24 (шт.)</t>
  </si>
  <si>
    <t>50024</t>
  </si>
  <si>
    <t>Рамка FOTEX PREMIUM 20/25 581 (молоко) /24 (шт.)</t>
  </si>
  <si>
    <t>57394</t>
  </si>
  <si>
    <t>Рамка FOTEX PREMIUM 20/25 681 (молоко) /24 (шт.)</t>
  </si>
  <si>
    <t>59253</t>
  </si>
  <si>
    <t>Рамка FOTEX PREMIUM 21/30  бирюзовая /24 (шт.)</t>
  </si>
  <si>
    <t>53948</t>
  </si>
  <si>
    <t>Рамка FOTEX PREMIUM 21/30  бронза /24 (шт.)</t>
  </si>
  <si>
    <t>14459</t>
  </si>
  <si>
    <t>Рамка FOTEX PREMIUM 21/30  желтая /24 (шт.)</t>
  </si>
  <si>
    <t>57208</t>
  </si>
  <si>
    <t>Рамка FOTEX PREMIUM 21/30  зелёная /24 (шт.)</t>
  </si>
  <si>
    <t>33603</t>
  </si>
  <si>
    <t>Рамка FOTEX PREMIUM 21/30  золото /24 (шт.)</t>
  </si>
  <si>
    <t>28130</t>
  </si>
  <si>
    <t>Рамка FOTEX PREMIUM 21/30  красная /24 (шт.)</t>
  </si>
  <si>
    <t>42404</t>
  </si>
  <si>
    <t>Рамка FOTEX PREMIUM 21/30  оранжевая /24 (шт.)</t>
  </si>
  <si>
    <t>41341</t>
  </si>
  <si>
    <t>Рамка FOTEX PREMIUM 21/30  розовая /24 (шт.)</t>
  </si>
  <si>
    <t>63293</t>
  </si>
  <si>
    <t>Рамка FOTEX PREMIUM 21/30  серебро /24 (шт.)</t>
  </si>
  <si>
    <t>57210</t>
  </si>
  <si>
    <t>Рамка FOTEX PREMIUM 21/30  синяя /24 (шт.)</t>
  </si>
  <si>
    <t>46902</t>
  </si>
  <si>
    <t>Рамка FOTEX PREMIUM 21/30  тёмно-вишнёвый /24 (шт.)</t>
  </si>
  <si>
    <t>42405</t>
  </si>
  <si>
    <t>Рамка FOTEX PREMIUM 21/30  ультрамарин /24 (шт.)</t>
  </si>
  <si>
    <t>62857</t>
  </si>
  <si>
    <t>Рамка FOTEX PREMIUM 21/30  фиалковая /24 (шт.)</t>
  </si>
  <si>
    <t>43365</t>
  </si>
  <si>
    <t>Рамка FOTEX PREMIUM 21/30  фиолетовая /24 (шт.)</t>
  </si>
  <si>
    <t>63393</t>
  </si>
  <si>
    <t>Рамка FOTEX PREMIUM 21/30  флюор /24 (шт.)</t>
  </si>
  <si>
    <t>23016</t>
  </si>
  <si>
    <t>Рамка FOTEX PREMIUM 21/30 182(010)-9 (темный орех) /24 (шт.)</t>
  </si>
  <si>
    <t>23130</t>
  </si>
  <si>
    <t>Рамка FOTEX PREMIUM 21/30 184(121)-9 (бирюза) /24 (шт.)</t>
  </si>
  <si>
    <t>23131</t>
  </si>
  <si>
    <t>Рамка FOTEX PREMIUM 21/30 186(031)-9 (ольха) /24 (шт.)</t>
  </si>
  <si>
    <t>34045</t>
  </si>
  <si>
    <t>Рамка FOTEX PREMIUM 21/30 281(106)-9 (молоко) /24 (шт.)</t>
  </si>
  <si>
    <t>32147</t>
  </si>
  <si>
    <t>Рамка FOTEX PREMIUM 21/30 285(267)-9 (малахит)/24 (шт.)</t>
  </si>
  <si>
    <t>45519</t>
  </si>
  <si>
    <t>Рамка FOTEX PREMIUM 21/30 287-9 (бук) /24 (шт.)</t>
  </si>
  <si>
    <t>26049</t>
  </si>
  <si>
    <t>Рамка FOTEX PREMIUM 21/30 580-9 (карельская береза) /24 (шт.)</t>
  </si>
  <si>
    <t>57543</t>
  </si>
  <si>
    <t>Рамка FOTEX PREMIUM 21/30 581-9 (молоко) /17 (шт.)</t>
  </si>
  <si>
    <t>21090</t>
  </si>
  <si>
    <t>Рамка FOTEX PREMIUM 21/30 584-9 (бирюза )/24 (шт.)</t>
  </si>
  <si>
    <t>23410</t>
  </si>
  <si>
    <t>Рамка FOTEX PREMIUM 21/30 585-9 (малахит)/24 (шт.)</t>
  </si>
  <si>
    <t>27260</t>
  </si>
  <si>
    <t>Рамка FOTEX PREMIUM 21/30 587-9 (бук) /24 (шт.)</t>
  </si>
  <si>
    <t>29665</t>
  </si>
  <si>
    <t>Рамка FOTEX PREMIUM 21/30 588-9 (миндаль) /24 (шт.)</t>
  </si>
  <si>
    <t>48089</t>
  </si>
  <si>
    <t>Рамка FOTEX PREMIUM 21/30 597-9 (красное дерево) /24 (шт.)</t>
  </si>
  <si>
    <t>62903</t>
  </si>
  <si>
    <t>Рамка FOTEX PREMIUM 21/30 5981-9 (молоко, с рисунком) /24 (шт.)</t>
  </si>
  <si>
    <t>62908</t>
  </si>
  <si>
    <t>Рамка FOTEX PREMIUM 21/30 5983-9 (яшма, с рисунком) (24) (шт.)</t>
  </si>
  <si>
    <t>15956</t>
  </si>
  <si>
    <t>Рамка FOTEX PREMIUM 21/30 680-9 (карельская береза) /24 (шт.)</t>
  </si>
  <si>
    <t>56983</t>
  </si>
  <si>
    <t>Рамка FOTEX PREMIUM 21/30 682-9 (темный орех) /24 (шт.)</t>
  </si>
  <si>
    <t>26760</t>
  </si>
  <si>
    <t>Рамка FOTEX PREMIUM 21/30 683-9 (яшма) /24 (шт.)</t>
  </si>
  <si>
    <t>22985</t>
  </si>
  <si>
    <t>Рамка FOTEX PREMIUM 21/30 684-9 (бирюза) /24 (шт.)</t>
  </si>
  <si>
    <t>26759</t>
  </si>
  <si>
    <t>Рамка FOTEX PREMIUM 21/30 685-9 (малахит)/24 (шт.)</t>
  </si>
  <si>
    <t>56453</t>
  </si>
  <si>
    <t>Рамка FOTEX PREMIUM 21/30 686-9 (ольха) /24 (шт.)</t>
  </si>
  <si>
    <t>30166</t>
  </si>
  <si>
    <t>Рамка FOTEX PREMIUM 21/30 687-9 (бук) /24 (шт.)</t>
  </si>
  <si>
    <t>18529</t>
  </si>
  <si>
    <t>Рамка FOTEX PREMIUM 21/30 688-9 (миндаль) /24 (шт.)</t>
  </si>
  <si>
    <t>48326</t>
  </si>
  <si>
    <t>Рамка FOTEX PREMIUM 21/30 697-9 (красное дерево) /24 (шт.)</t>
  </si>
  <si>
    <t>54032</t>
  </si>
  <si>
    <t>Рамка FOTEX PREMIUM 21/30 VIP 9001-9 (1368) (старое золото) /24 (шт.)</t>
  </si>
  <si>
    <t>54202</t>
  </si>
  <si>
    <t>Рамка FOTEX PREMIUM 21/30 VIP 9021-9 (30471) (белый &amp; золото) /24 (шт.)</t>
  </si>
  <si>
    <t>60795</t>
  </si>
  <si>
    <t>Рамка FOTEX PREMIUM 21/30 VIP 9026-9 (1226) (чёрное серебро) /24 (шт.)</t>
  </si>
  <si>
    <t>54190</t>
  </si>
  <si>
    <t>Рамка FOTEX PREMIUM 21/30 VIP 9085-9 (малахит) /24 (шт.)</t>
  </si>
  <si>
    <t>54191</t>
  </si>
  <si>
    <t>Рамка FOTEX PREMIUM 21/30 VIP 9086-9 (ольха) /24 (шт.)</t>
  </si>
  <si>
    <t>54192</t>
  </si>
  <si>
    <t>Рамка FOTEX PREMIUM 21/30 VIP 9087-9 (бук) /24 (шт.)</t>
  </si>
  <si>
    <t>50027</t>
  </si>
  <si>
    <t>Рамка FOTEX PREMIUM 25/35  желтая /17 (шт.)</t>
  </si>
  <si>
    <t>50028</t>
  </si>
  <si>
    <t>Рамка FOTEX PREMIUM 25/35  зеленая /17 (шт.)</t>
  </si>
  <si>
    <t>50030</t>
  </si>
  <si>
    <t>Рамка FOTEX PREMIUM 25/35  коричневая /17 (шт.)</t>
  </si>
  <si>
    <t>50035</t>
  </si>
  <si>
    <t>Рамка FOTEX PREMIUM 25/35  синяя /17 (шт.)</t>
  </si>
  <si>
    <t>50036</t>
  </si>
  <si>
    <t>Рамка FOTEX PREMIUM 25/35  ультрамарин /17 (шт.)</t>
  </si>
  <si>
    <t>50038</t>
  </si>
  <si>
    <t>Рамка FOTEX PREMIUM 25/35 281(106)-10(молоко) /17 (шт.)</t>
  </si>
  <si>
    <t>50039</t>
  </si>
  <si>
    <t>Рамка FOTEX PREMIUM 25/35 581 (молоко) /17 (шт.)</t>
  </si>
  <si>
    <t>50041</t>
  </si>
  <si>
    <t>Рамка FOTEX PREMIUM 25/35 582 (темный орех) /17 (шт.)</t>
  </si>
  <si>
    <t>33248</t>
  </si>
  <si>
    <t>Рамка FOTEX PREMIUM 25/38  красная /24 (шт.)</t>
  </si>
  <si>
    <t>34047</t>
  </si>
  <si>
    <t>Рамка FOTEX PREMIUM 25/38 183(122)-10 (яшма) /24 (шт.)</t>
  </si>
  <si>
    <t>60952</t>
  </si>
  <si>
    <t>Рамка FOTEX PREMIUM 25/38 281(106)-10(молоко) /17 (шт.)</t>
  </si>
  <si>
    <t>64803</t>
  </si>
  <si>
    <t>Рамка FOTEX PREMIUM 25/38 582-10 (темный орех) /25 (шт.)</t>
  </si>
  <si>
    <t>33250</t>
  </si>
  <si>
    <t>Рамка FOTEX PREMIUM 25/38 583-10 (яшма) /24 (шт.)</t>
  </si>
  <si>
    <t>42802</t>
  </si>
  <si>
    <t>Рамка FOTEX PREMIUM 25/38 584-10 (бирюза )/25 (шт.)</t>
  </si>
  <si>
    <t>23132</t>
  </si>
  <si>
    <t>Рамка FOTEX PREMIUM 25/38 585-10 (малахит) /24 (шт.)</t>
  </si>
  <si>
    <t>56452</t>
  </si>
  <si>
    <t>Рамка FOTEX PREMIUM 25/38 587-10 (бук) /24 (шт.)</t>
  </si>
  <si>
    <t>56450</t>
  </si>
  <si>
    <t>Рамка FOTEX PREMIUM 25/38 683-10 (яшма) /25 (шт.)</t>
  </si>
  <si>
    <t>59254</t>
  </si>
  <si>
    <t>Рамка FOTEX PREMIUM 30/40  бирюза /24 (шт.)</t>
  </si>
  <si>
    <t>64037</t>
  </si>
  <si>
    <t>Рамка FOTEX PREMIUM 30/40  жёлтая /24 (шт.)</t>
  </si>
  <si>
    <t>29067</t>
  </si>
  <si>
    <t>Рамка FOTEX PREMIUM 30/40  золото /24 (шт.)</t>
  </si>
  <si>
    <t>27730</t>
  </si>
  <si>
    <t>Рамка FOTEX PREMIUM 30/40  коричневая /24 (шт.)</t>
  </si>
  <si>
    <t>27728</t>
  </si>
  <si>
    <t>Рамка FOTEX PREMIUM 30/40  красная /24 (шт.)</t>
  </si>
  <si>
    <t>42803</t>
  </si>
  <si>
    <t>Рамка FOTEX PREMIUM 30/40  оранжевая /24 (шт.)</t>
  </si>
  <si>
    <t>42804</t>
  </si>
  <si>
    <t>Рамка FOTEX PREMIUM 30/40  розовая /24 (шт.)</t>
  </si>
  <si>
    <t>64038</t>
  </si>
  <si>
    <t>Рамка FOTEX PREMIUM 30/40  серебро /24 (шт.)</t>
  </si>
  <si>
    <t>25347</t>
  </si>
  <si>
    <t>Рамка FOTEX PREMIUM 30/40  синяя /24 (шт.)</t>
  </si>
  <si>
    <t>39623</t>
  </si>
  <si>
    <t>Рамка FOTEX PREMIUM 30/40  тёмно-вишнёвый  /24 (шт.)</t>
  </si>
  <si>
    <t>42805</t>
  </si>
  <si>
    <t>Рамка FOTEX PREMIUM 30/40  ультрамарин /24 (шт.)</t>
  </si>
  <si>
    <t>62858</t>
  </si>
  <si>
    <t>Рамка FOTEX PREMIUM 30/40  фиалковая /24 (шт.)</t>
  </si>
  <si>
    <t>40629</t>
  </si>
  <si>
    <t>Рамка FOTEX PREMIUM 30/40  фиолетовая /24 (шт.)</t>
  </si>
  <si>
    <t>63394</t>
  </si>
  <si>
    <t>Рамка FOTEX PREMIUM 30/40  флюор /24 (шт.)</t>
  </si>
  <si>
    <t>34120</t>
  </si>
  <si>
    <t>Рамка FOTEX PREMIUM 30/40 183 (122)-8 (яшма) /24 (шт.)</t>
  </si>
  <si>
    <t>28128</t>
  </si>
  <si>
    <t>Рамка FOTEX PREMIUM 30/40 184(121)-8 (бирюза) /24 (шт.)</t>
  </si>
  <si>
    <t>33249</t>
  </si>
  <si>
    <t>Рамка FOTEX PREMIUM 30/40 185(109)-8 (малахит)/24 (шт.)</t>
  </si>
  <si>
    <t>27024</t>
  </si>
  <si>
    <t>Рамка FOTEX PREMIUM 30/40 581-8 (молоко) /24 (шт.)</t>
  </si>
  <si>
    <t>37504</t>
  </si>
  <si>
    <t>Рамка FOTEX PREMIUM 30/40 583-8 (яшма) /24 (шт.)</t>
  </si>
  <si>
    <t>22657</t>
  </si>
  <si>
    <t>Рамка FOTEX PREMIUM 30/40 584-8 (бирюза) /24 (шт.)</t>
  </si>
  <si>
    <t>33751</t>
  </si>
  <si>
    <t>Рамка FOTEX PREMIUM 30/40 585-8 (малахит) /24 (шт.)</t>
  </si>
  <si>
    <t>27944</t>
  </si>
  <si>
    <t>Рамка FOTEX PREMIUM 30/40 586-8 (ольха) /24 (шт.)</t>
  </si>
  <si>
    <t>33752</t>
  </si>
  <si>
    <t>Рамка FOTEX PREMIUM 30/40 587-8 (бук) /24 (шт.)</t>
  </si>
  <si>
    <t>62904</t>
  </si>
  <si>
    <t>Рамка FOTEX PREMIUM 30/40 5981-8 (молоко, с рисунком) (24) (шт.)</t>
  </si>
  <si>
    <t>62909</t>
  </si>
  <si>
    <t>Рамка FOTEX PREMIUM 30/40 5983-8 (яшма, с рисунком) (24) (шт.)</t>
  </si>
  <si>
    <t>65936</t>
  </si>
  <si>
    <t>Рамка FOTEX PREMIUM 30/40 681-8 (молоко) /24 (шт.)</t>
  </si>
  <si>
    <t>17079</t>
  </si>
  <si>
    <t>Рамка FOTEX PREMIUM 30/40 684-8 (бирюза) /24 (шт.)</t>
  </si>
  <si>
    <t>22962</t>
  </si>
  <si>
    <t>Рамка FOTEX PREMIUM 30/40 685-8 (малахит) /24 (шт.)</t>
  </si>
  <si>
    <t>23129</t>
  </si>
  <si>
    <t>Рамка FOTEX PREMIUM 30/40 686-8 (ольха) /24 (шт.)</t>
  </si>
  <si>
    <t>33750</t>
  </si>
  <si>
    <t>Рамка FOTEX PREMIUM 30/40 687-8 (бук) /24 (шт.)</t>
  </si>
  <si>
    <t>63295</t>
  </si>
  <si>
    <t>Рамка FOTEX PREMIUM 30/45  золото /24 (шт.)</t>
  </si>
  <si>
    <t>45913</t>
  </si>
  <si>
    <t>Рамка FOTEX PREMIUM 30/45  красная /24 (шт.)</t>
  </si>
  <si>
    <t>66305</t>
  </si>
  <si>
    <t>Рамка FOTEX PREMIUM 30/45  серебро металлик 491 /24 (шт.)</t>
  </si>
  <si>
    <t>52620</t>
  </si>
  <si>
    <t>Рамка FOTEX PREMIUM 30/45  тёмно-вишнёвый металлик /24 (шт.)</t>
  </si>
  <si>
    <t>47474</t>
  </si>
  <si>
    <t>Рамка Gallery 10х15 6301-4 дуб (24/48) (шт.)</t>
  </si>
  <si>
    <t>62684</t>
  </si>
  <si>
    <t>Рамка Gallery 10х15 6305-4F (12/48) (шт.)</t>
  </si>
  <si>
    <t>62685</t>
  </si>
  <si>
    <t>Рамка Gallery 10х15 6305-4L (12/48) (шт.)</t>
  </si>
  <si>
    <t>47478</t>
  </si>
  <si>
    <t>Рамка Gallery 10х15 6309-4 вишня (24/48) (шт.)</t>
  </si>
  <si>
    <t>47479</t>
  </si>
  <si>
    <t>Рамка Gallery 10х15 6312-4 малахит (24/48) (шт.)</t>
  </si>
  <si>
    <t>47483</t>
  </si>
  <si>
    <t>Рамка Gallery 15х20 6308-6 сосна (12) (шт.)</t>
  </si>
  <si>
    <t>47484</t>
  </si>
  <si>
    <t>Рамка Gallery 15х20 6309-6 вишня (12) (шт.)</t>
  </si>
  <si>
    <t>62692</t>
  </si>
  <si>
    <t>Рамка Gallery 15х21 6305-6L (12) (шт.)</t>
  </si>
  <si>
    <t>66578</t>
  </si>
  <si>
    <t>Рамка Gallery 20х30 644821-8 (12) (шт.)</t>
  </si>
  <si>
    <t>62694</t>
  </si>
  <si>
    <t>Рамка Gallery 20х30 644858-8 (12) (шт.)</t>
  </si>
  <si>
    <t>62699</t>
  </si>
  <si>
    <t>Рамка Gallery 21х29,7 (A4) 6305-A4B (12/24) сосна (шт.)</t>
  </si>
  <si>
    <t>62701</t>
  </si>
  <si>
    <t>Рамка Gallery 21х29,7 (A4) 6305-A4L (12/24) вишня (шт.)</t>
  </si>
  <si>
    <t>62702</t>
  </si>
  <si>
    <t>Рамка Gallery 30х40 6303-15A (6/12) (шт.)</t>
  </si>
  <si>
    <t>62703</t>
  </si>
  <si>
    <t>Рамка Gallery 30х40 6303-15W (6/12) (шт.)</t>
  </si>
  <si>
    <t>62704</t>
  </si>
  <si>
    <t>Рамка Gallery 30х40 6303-15X (6/12) (шт.)</t>
  </si>
  <si>
    <t>62705</t>
  </si>
  <si>
    <t>Рамка Gallery 30х40 6305-15B (6/12) (шт.)</t>
  </si>
  <si>
    <t>62706</t>
  </si>
  <si>
    <t>Рамка Gallery 30х40 6305-15F (6/12) (шт.)</t>
  </si>
  <si>
    <t>62707</t>
  </si>
  <si>
    <t>Рамка Gallery 30х40 6305-15L (6/12) (шт.)</t>
  </si>
  <si>
    <t>65585</t>
  </si>
  <si>
    <t>Рамка Image Art 10х15 Бронза (116) (шт.)</t>
  </si>
  <si>
    <t>65586</t>
  </si>
  <si>
    <t>Рамка Image Art 10х15 Красное дерево (116) (шт.)</t>
  </si>
  <si>
    <t>65587</t>
  </si>
  <si>
    <t>Рамка Image Art 10х15 Орех (116) (шт.)</t>
  </si>
  <si>
    <t>65588</t>
  </si>
  <si>
    <t>Рамка Image Art 10х15 Янтарь (116) (шт.)</t>
  </si>
  <si>
    <t>65589</t>
  </si>
  <si>
    <t>Рамка Image Art 15х21 Бронза (58) (шт.)</t>
  </si>
  <si>
    <t>65591</t>
  </si>
  <si>
    <t>Рамка Image Art 15х21 Орех (58) (шт.)</t>
  </si>
  <si>
    <t>65592</t>
  </si>
  <si>
    <t>Рамка Image Art 15х21 Янтарь (58) (шт.)</t>
  </si>
  <si>
    <t>65594</t>
  </si>
  <si>
    <t>Рамка Image Art 18х24 Красное дерево (60) (шт.)</t>
  </si>
  <si>
    <t>65595</t>
  </si>
  <si>
    <t>Рамка Image Art 18х24 Орех (60) (шт.)</t>
  </si>
  <si>
    <t>65596</t>
  </si>
  <si>
    <t>Рамка Image Art 18х24 Янтарь (60) (шт.)</t>
  </si>
  <si>
    <t>65597</t>
  </si>
  <si>
    <t>Рамка Image Art 21х30 Бронза (28) (шт.)</t>
  </si>
  <si>
    <t>65598</t>
  </si>
  <si>
    <t>Рамка Image Art 21х30 Красное дерево (28) (шт.)</t>
  </si>
  <si>
    <t>65599</t>
  </si>
  <si>
    <t>Рамка Image Art 21х30 Орех (30) (шт.)</t>
  </si>
  <si>
    <t>65600</t>
  </si>
  <si>
    <t>Рамка Image Art 21х30 Янтарь (28) (шт.)</t>
  </si>
  <si>
    <t>65601</t>
  </si>
  <si>
    <t>Рамка Image Art 25х35 Бронза (28) (шт.)</t>
  </si>
  <si>
    <t>65602</t>
  </si>
  <si>
    <t>Рамка Image Art 25х35 Красное дерево (28) (шт.)</t>
  </si>
  <si>
    <t>65603</t>
  </si>
  <si>
    <t>Рамка Image Art 25х35 Орех (30) (шт.)</t>
  </si>
  <si>
    <t>65604</t>
  </si>
  <si>
    <t>Рамка Image Art 30х40 Бронза (12) (шт.)</t>
  </si>
  <si>
    <t>65605</t>
  </si>
  <si>
    <t>Рамка Image Art 30х40 Красное дерево (12) (шт.)</t>
  </si>
  <si>
    <t>65606</t>
  </si>
  <si>
    <t>Рамка Image Art 30х40 Орех (12) (шт.)</t>
  </si>
  <si>
    <t>65607</t>
  </si>
  <si>
    <t>Рамка Image Art 30х40 Янтарь (12) (шт.)</t>
  </si>
  <si>
    <t>65608</t>
  </si>
  <si>
    <t>Рамка Image Art 30х45 Бронза (12) (шт.)</t>
  </si>
  <si>
    <t>65609</t>
  </si>
  <si>
    <t>Рамка Image Art 30х45 Красное дерево (12) (шт.)</t>
  </si>
  <si>
    <t>65610</t>
  </si>
  <si>
    <t>Рамка Image Art 30х45 Орех (12) (шт.)</t>
  </si>
  <si>
    <t>65611</t>
  </si>
  <si>
    <t>Рамка Image Art 30х45 Янтарь (12) (шт.)</t>
  </si>
  <si>
    <t>65612</t>
  </si>
  <si>
    <t>Рамка Image Art 40х50 Бронза (12) (шт.)</t>
  </si>
  <si>
    <t>65613</t>
  </si>
  <si>
    <t>Рамка Image Art 40х50 Красное дерево (12) (шт.)</t>
  </si>
  <si>
    <t>65614</t>
  </si>
  <si>
    <t>Рамка Image Art 40х50 Орех (12) (шт.)</t>
  </si>
  <si>
    <t>65615</t>
  </si>
  <si>
    <t>Рамка Image Art 40х50 Янтарь (12) (шт.)</t>
  </si>
  <si>
    <t>65616</t>
  </si>
  <si>
    <t>Рамка Image Art 40х60 Бронза (12) (шт.)</t>
  </si>
  <si>
    <t>65619</t>
  </si>
  <si>
    <t>Рамка Image Art 40х60 Янтарь (12) (шт.)</t>
  </si>
  <si>
    <t>65620</t>
  </si>
  <si>
    <t>Рамка Image Art 50х60 Бронза (12) (шт.)</t>
  </si>
  <si>
    <t>65621</t>
  </si>
  <si>
    <t>Рамка Image Art 50х60 Красное дерево (12) (шт.)</t>
  </si>
  <si>
    <t>65622</t>
  </si>
  <si>
    <t>Рамка Image Art 50х60 Орех (12) (шт.)</t>
  </si>
  <si>
    <t>65623</t>
  </si>
  <si>
    <t>Рамка Image Art 50х60 Янтарь (12) (шт.)</t>
  </si>
  <si>
    <t>43491</t>
  </si>
  <si>
    <t>Рамка бронза  9/13 (33) (шт.)</t>
  </si>
  <si>
    <t>43066</t>
  </si>
  <si>
    <t>Рамка бронза 10/15 (43) (шт.)</t>
  </si>
  <si>
    <t>43069</t>
  </si>
  <si>
    <t>Рамка бронза 13/18 (18) (шт.)</t>
  </si>
  <si>
    <t>43072</t>
  </si>
  <si>
    <t>Рамка бронза 15/21 (23) (шт.)</t>
  </si>
  <si>
    <t>43074</t>
  </si>
  <si>
    <t>Рамка бронза 18/24 (20) (шт.)</t>
  </si>
  <si>
    <t>63890</t>
  </si>
  <si>
    <t>Рамка бронза 20/20 (25) (шт.)</t>
  </si>
  <si>
    <t>63891</t>
  </si>
  <si>
    <t>Рамка бронза 20/25 (20) (шт.)</t>
  </si>
  <si>
    <t>43077</t>
  </si>
  <si>
    <t>Рамка бронза 21/30 (23) (шт.)</t>
  </si>
  <si>
    <t>63896</t>
  </si>
  <si>
    <t>Рамка бронза 25/25 (20) (шт.)</t>
  </si>
  <si>
    <t>43549</t>
  </si>
  <si>
    <t>Рамка бронза 25/35 (15) (шт.)</t>
  </si>
  <si>
    <t>65007</t>
  </si>
  <si>
    <t>Рамка бронза 25/38 (13) (шт.)</t>
  </si>
  <si>
    <t>43147</t>
  </si>
  <si>
    <t>Рамка бронза 30/30 (10) (шт.)</t>
  </si>
  <si>
    <t>65316</t>
  </si>
  <si>
    <t>Рамка бронза 30/35 (15) (шт.)</t>
  </si>
  <si>
    <t>52151</t>
  </si>
  <si>
    <t>Рамка бронза 30/40 (13) (шт.)</t>
  </si>
  <si>
    <t>43086</t>
  </si>
  <si>
    <t>Рамка бронза 30/45 (12) (шт.)</t>
  </si>
  <si>
    <t>63903</t>
  </si>
  <si>
    <t>Рамка бронза 35/35 (15) (шт.)</t>
  </si>
  <si>
    <t>63907</t>
  </si>
  <si>
    <t>Рамка бронза 35/45 (12) (шт.)</t>
  </si>
  <si>
    <t>57680</t>
  </si>
  <si>
    <t>Рамка бронза 40/45 (12) (шт.)</t>
  </si>
  <si>
    <t>65318</t>
  </si>
  <si>
    <t>Рамка бронза 40/50 (10) (шт.)</t>
  </si>
  <si>
    <t>52157</t>
  </si>
  <si>
    <t>Рамка бронза 40/60 (10) (шт.)</t>
  </si>
  <si>
    <t>63911</t>
  </si>
  <si>
    <t>Рамка бронза 50/50 (10) (шт.)</t>
  </si>
  <si>
    <t>43605</t>
  </si>
  <si>
    <t>Рамка бронза 50/60 (8) (шт.)</t>
  </si>
  <si>
    <t>54793</t>
  </si>
  <si>
    <t>Рамка бронза 50/70 (8) (шт.)</t>
  </si>
  <si>
    <t>64535</t>
  </si>
  <si>
    <t>Рамка бронза 60/80 (8) (шт.)</t>
  </si>
  <si>
    <t>36647</t>
  </si>
  <si>
    <t>Рамка вишня  6/9 (50) (шт.)</t>
  </si>
  <si>
    <t>28046</t>
  </si>
  <si>
    <t>Рамка вишня  9/13 (33) (шт.)</t>
  </si>
  <si>
    <t>27025</t>
  </si>
  <si>
    <t>Рамка вишня 10/15 (43) (шт.)</t>
  </si>
  <si>
    <t>959</t>
  </si>
  <si>
    <t>Рамка вишня 13/18 (18) (шт.)</t>
  </si>
  <si>
    <t>52147</t>
  </si>
  <si>
    <t>Рамка вишня 15/21 (23) (шт.)</t>
  </si>
  <si>
    <t>16380</t>
  </si>
  <si>
    <t>Рамка вишня 18/24 (20) (шт.)</t>
  </si>
  <si>
    <t>22181</t>
  </si>
  <si>
    <t>Рамка вишня 20/20 (25) (шт.)</t>
  </si>
  <si>
    <t>53011</t>
  </si>
  <si>
    <t>Рамка вишня 20/25 (20) (шт.)</t>
  </si>
  <si>
    <t>63893</t>
  </si>
  <si>
    <t>Рамка вишня 21/30 (23) (шт.)</t>
  </si>
  <si>
    <t>63897</t>
  </si>
  <si>
    <t>Рамка вишня 25/25 (20) (шт.)</t>
  </si>
  <si>
    <t>63900</t>
  </si>
  <si>
    <t>Рамка вишня 25/35 (15) (шт.)</t>
  </si>
  <si>
    <t>16381</t>
  </si>
  <si>
    <t>Рамка вишня 25/38 (13) (шт.)</t>
  </si>
  <si>
    <t>32642</t>
  </si>
  <si>
    <t>Рамка вишня 30/30 (10) (шт.)</t>
  </si>
  <si>
    <t>57207</t>
  </si>
  <si>
    <t>Рамка вишня 30/35 (15) (шт.)</t>
  </si>
  <si>
    <t>52152</t>
  </si>
  <si>
    <t>Рамка вишня 30/40 (13) (шт.)</t>
  </si>
  <si>
    <t>12803</t>
  </si>
  <si>
    <t>Рамка вишня 30/45 (12) (шт.)</t>
  </si>
  <si>
    <t>65317</t>
  </si>
  <si>
    <t>Рамка вишня 35/35 (15) (шт.)</t>
  </si>
  <si>
    <t>23340</t>
  </si>
  <si>
    <t>Рамка вишня 40/45 (12) (шт.)</t>
  </si>
  <si>
    <t>52156</t>
  </si>
  <si>
    <t>Рамка вишня 40/50 (10) (шт.)</t>
  </si>
  <si>
    <t>65931</t>
  </si>
  <si>
    <t>Рамка вишня 40/60 (10) (шт.)</t>
  </si>
  <si>
    <t>54291</t>
  </si>
  <si>
    <t>Рамка вишня 45/45 (12) (шт.)</t>
  </si>
  <si>
    <t>8399</t>
  </si>
  <si>
    <t>Рамка вишня 50/60 (8) (шт.)</t>
  </si>
  <si>
    <t>63915</t>
  </si>
  <si>
    <t>Рамка вишня 50/70 (8) (шт.)</t>
  </si>
  <si>
    <t>52162</t>
  </si>
  <si>
    <t>Рамка вишня 60/80 (8) (шт.)</t>
  </si>
  <si>
    <t>43138</t>
  </si>
  <si>
    <t>Рамка орех  6/9 (50) (шт.)</t>
  </si>
  <si>
    <t>47889</t>
  </si>
  <si>
    <t>Рамка орех  9/13 (33) (шт.)</t>
  </si>
  <si>
    <t>43139</t>
  </si>
  <si>
    <t>Рамка орех 10/15 (43) (шт.)</t>
  </si>
  <si>
    <t>43068</t>
  </si>
  <si>
    <t>Рамка орех 13/18 (18) (шт.)</t>
  </si>
  <si>
    <t>52148</t>
  </si>
  <si>
    <t>Рамка орех 15/21 (23) (шт.)</t>
  </si>
  <si>
    <t>43073</t>
  </si>
  <si>
    <t>Рамка орех 18/24 (20) (шт.)</t>
  </si>
  <si>
    <t>43141</t>
  </si>
  <si>
    <t>Рамка орех 20/20 (20) (шт.)</t>
  </si>
  <si>
    <t>43091</t>
  </si>
  <si>
    <t>Рамка орех 20/25 (20) (шт.)</t>
  </si>
  <si>
    <t>63894</t>
  </si>
  <si>
    <t>Рамка орех 21/30 (23) (шт.)</t>
  </si>
  <si>
    <t>43142</t>
  </si>
  <si>
    <t>Рамка орех 25/25 (20) (шт.)</t>
  </si>
  <si>
    <t>43082</t>
  </si>
  <si>
    <t>Рамка орех 25/35 (15) (шт.)</t>
  </si>
  <si>
    <t>44190</t>
  </si>
  <si>
    <t>Рамка орех 25/38 (13) (шт.)</t>
  </si>
  <si>
    <t>43143</t>
  </si>
  <si>
    <t>Рамка орех 30/30 (10) (шт.)</t>
  </si>
  <si>
    <t>61186</t>
  </si>
  <si>
    <t>Рамка орех 30/35 (15) (шт.)</t>
  </si>
  <si>
    <t>52153</t>
  </si>
  <si>
    <t>Рамка орех 30/40 (13) (шт.)</t>
  </si>
  <si>
    <t>63919</t>
  </si>
  <si>
    <t>Рамка орех 30/45 (12) (шт.)</t>
  </si>
  <si>
    <t>60259</t>
  </si>
  <si>
    <t>Рамка орех 35/35 (15) (шт.)</t>
  </si>
  <si>
    <t>50190</t>
  </si>
  <si>
    <t>Рамка орех 35/45 (12) (шт.)</t>
  </si>
  <si>
    <t>57681</t>
  </si>
  <si>
    <t>Рамка орех 40/45 (12) (шт.)</t>
  </si>
  <si>
    <t>63918</t>
  </si>
  <si>
    <t>Рамка орех 40/50 (10) (шт.)</t>
  </si>
  <si>
    <t>52159</t>
  </si>
  <si>
    <t>Рамка орех 40/60 (10) (шт.)</t>
  </si>
  <si>
    <t>43093</t>
  </si>
  <si>
    <t>Рамка орех 50/60 (8) (шт.)</t>
  </si>
  <si>
    <t>53705</t>
  </si>
  <si>
    <t>Рамка орех 60/80 (8) (шт.)</t>
  </si>
  <si>
    <t>65825</t>
  </si>
  <si>
    <t>Рамка пл. "1001 ночь" золото 15x21/40 (шт.)</t>
  </si>
  <si>
    <t>65826</t>
  </si>
  <si>
    <t>Рамка пл. "1001 ночь" золото 21x30/32 (шт.)</t>
  </si>
  <si>
    <t>65827</t>
  </si>
  <si>
    <t>Рамка пл. "1001 ночь" золото 30x40/16 (шт.)</t>
  </si>
  <si>
    <t>65828</t>
  </si>
  <si>
    <t>Рамка пл. "1001 ночь" серебро 15x21/40 (шт.)</t>
  </si>
  <si>
    <t>65829</t>
  </si>
  <si>
    <t>Рамка пл. "1001 ночь" серебро 21x30/32 (шт.)</t>
  </si>
  <si>
    <t>65830</t>
  </si>
  <si>
    <t>Рамка пл. "1001 ночь" серебро 30x40/16 (шт.)</t>
  </si>
  <si>
    <t>65831</t>
  </si>
  <si>
    <t>Рамка пл. "1001 ночь" серебро с золотом 15x21/40 (шт.)</t>
  </si>
  <si>
    <t>65832</t>
  </si>
  <si>
    <t>Рамка пл. "1001 ночь" серебро с золотом 21x30/32 (шт.)</t>
  </si>
  <si>
    <t>65833</t>
  </si>
  <si>
    <t>Рамка пл. "1001 ночь" серебро с золотом 30x40/16 (шт.)</t>
  </si>
  <si>
    <t>53401</t>
  </si>
  <si>
    <t>Рамка пл. "Ампир" золото 15x21/25 (шт.)</t>
  </si>
  <si>
    <t>53402</t>
  </si>
  <si>
    <t>Рамка пл. "Ампир" золото 21x30/17 (шт.)</t>
  </si>
  <si>
    <t>53403</t>
  </si>
  <si>
    <t>Рамка пл. "Ампир" золото 30x40/12 (шт.)</t>
  </si>
  <si>
    <t>61975</t>
  </si>
  <si>
    <t>Рамка пл. "Ампир" серебро 10x15 (шт.)</t>
  </si>
  <si>
    <t>53404</t>
  </si>
  <si>
    <t>Рамка пл. "Ампир" серебро 15x21/25 (шт.)</t>
  </si>
  <si>
    <t>53405</t>
  </si>
  <si>
    <t>Рамка пл. "Ампир" серебро 21x30/17 (шт.)</t>
  </si>
  <si>
    <t>53406</t>
  </si>
  <si>
    <t>Рамка пл. "Ампир" серебро 30x40/12 (шт.)</t>
  </si>
  <si>
    <t>59696</t>
  </si>
  <si>
    <t>Рамка пл. "Арабеска" белый 10x15/16 (шт.)</t>
  </si>
  <si>
    <t>59623</t>
  </si>
  <si>
    <t>Рамка пл. "Арабеска" белый 15x21/39 (шт.)</t>
  </si>
  <si>
    <t>52939</t>
  </si>
  <si>
    <t>Рамка пл. "Арабеска" белый 21x30/20 (шт.)</t>
  </si>
  <si>
    <t>52940</t>
  </si>
  <si>
    <t>Рамка пл. "Арабеска" белый 30x40/20 (шт.)</t>
  </si>
  <si>
    <t>59622</t>
  </si>
  <si>
    <t>Рамка пл. "Арабеска" бордо 10x15/50 (шт.)</t>
  </si>
  <si>
    <t>52932</t>
  </si>
  <si>
    <t>Рамка пл. "Арабеска" бордо 15x21/42 (шт.)</t>
  </si>
  <si>
    <t>52936</t>
  </si>
  <si>
    <t>Рамка пл. "Арабеска" бордо 21x30/20 (шт.)</t>
  </si>
  <si>
    <t>52938</t>
  </si>
  <si>
    <t>Рамка пл. "Арабеска" бордо 30x40/20 (шт.)</t>
  </si>
  <si>
    <t>52933</t>
  </si>
  <si>
    <t>Рамка пл. "Арабеска" золото 30x40/20 (шт.)</t>
  </si>
  <si>
    <t>53414</t>
  </si>
  <si>
    <t>Рамка пл. "Ботаника" серебро 10x15/28 (шт.)</t>
  </si>
  <si>
    <t>53415</t>
  </si>
  <si>
    <t>Рамка пл. "Ботаника" серебро 15x21/22 (шт.)</t>
  </si>
  <si>
    <t>53416</t>
  </si>
  <si>
    <t>Рамка пл. "Ботаника" серебро 21x30/12 (шт.)</t>
  </si>
  <si>
    <t>53417</t>
  </si>
  <si>
    <t>Рамка пл. "Ботаника" серебро 30x40/10 (шт.)</t>
  </si>
  <si>
    <t>53411</t>
  </si>
  <si>
    <t>Рамка пл. "Ботаника" сталь 15x21/22 (шт.)</t>
  </si>
  <si>
    <t>53412</t>
  </si>
  <si>
    <t>Рамка пл. "Ботаника" сталь 21x30/12 (шт.)</t>
  </si>
  <si>
    <t>53413</t>
  </si>
  <si>
    <t>Рамка пл. "Ботаника" сталь 30x40/10 (шт.)</t>
  </si>
  <si>
    <t>61969</t>
  </si>
  <si>
    <t>Рамка пл. "Версаль" белый 10x15/10 (шт.)</t>
  </si>
  <si>
    <t>61970</t>
  </si>
  <si>
    <t>Рамка пл. "Версаль" белый 15x21/15 (шт.)</t>
  </si>
  <si>
    <t>53743</t>
  </si>
  <si>
    <t>Рамка пл. "Версаль" белый 21x30/10 (шт.)</t>
  </si>
  <si>
    <t>53744</t>
  </si>
  <si>
    <t>Рамка пл. "Версаль" белый 30x40/6 (шт.)</t>
  </si>
  <si>
    <t>63035</t>
  </si>
  <si>
    <t>Рамка пл. "Версаль" медь 10x15 (шт.)</t>
  </si>
  <si>
    <t>53293</t>
  </si>
  <si>
    <t>Рамка пл. "Версаль" медь 15x21/12 (шт.)</t>
  </si>
  <si>
    <t>53294</t>
  </si>
  <si>
    <t>Рамка пл. "Версаль" медь 21x30/10 (шт.)</t>
  </si>
  <si>
    <t>53295</t>
  </si>
  <si>
    <t>Рамка пл. "Версаль" медь 30x40/6 (шт.)</t>
  </si>
  <si>
    <t>57901</t>
  </si>
  <si>
    <t>Рамка пл. "Галерея" золото 15x40 с паспарту (2 * 10x15)/12 (шт.)</t>
  </si>
  <si>
    <t>55846</t>
  </si>
  <si>
    <t>Рамка пл. "Галерея" золото 30x30 с паспарту (4-10x15)/14 (шт.)</t>
  </si>
  <si>
    <t>59695</t>
  </si>
  <si>
    <t>Рамка пл. "Готика" зебрано 10x15/36 (шт.)</t>
  </si>
  <si>
    <t>59426</t>
  </si>
  <si>
    <t>Рамка пл. "Готика" зебрано 15x21/30 (шт.)</t>
  </si>
  <si>
    <t>59427</t>
  </si>
  <si>
    <t>Рамка пл. "Готика" зебрано 21x30/15 (шт.)</t>
  </si>
  <si>
    <t>59429</t>
  </si>
  <si>
    <t>Рамка пл. "Готика" зебрано 30x40/12 (шт.)</t>
  </si>
  <si>
    <t>59613</t>
  </si>
  <si>
    <t>Рамка пл. "Готика" ясень 10x15/36 (шт.)</t>
  </si>
  <si>
    <t>59428</t>
  </si>
  <si>
    <t>Рамка пл. "Готика" ясень 21x30/15 (шт.)</t>
  </si>
  <si>
    <t>53397</t>
  </si>
  <si>
    <t>Рамка пл. "Золото mix" бордо 10x15/30 (шт.)</t>
  </si>
  <si>
    <t>53398</t>
  </si>
  <si>
    <t>Рамка пл. "Золото mix" бордо 15x21/20 (шт.)</t>
  </si>
  <si>
    <t>53399</t>
  </si>
  <si>
    <t>Рамка пл. "Золото mix" бордо 21x30/10 (шт.)</t>
  </si>
  <si>
    <t>53400</t>
  </si>
  <si>
    <t>Рамка пл. "Золото mix" бордо 30x40/10 (шт.)</t>
  </si>
  <si>
    <t>52914</t>
  </si>
  <si>
    <t>Рамка пл. "Золото mix" бриллиант 10x15/30 (шт.)</t>
  </si>
  <si>
    <t>52917</t>
  </si>
  <si>
    <t>Рамка пл. "Золото mix" бриллиант 15x21/20 (шт.)</t>
  </si>
  <si>
    <t>52924</t>
  </si>
  <si>
    <t>Рамка пл. "Золото mix" бриллиант 21x30/10 (шт.)</t>
  </si>
  <si>
    <t>52926</t>
  </si>
  <si>
    <t>Рамка пл. "Золото mix" бриллиант 30x40/10 (шт.)</t>
  </si>
  <si>
    <t>63142</t>
  </si>
  <si>
    <t>Рамка пл. "Золото mix" коричневый 10x15/9 (шт.)</t>
  </si>
  <si>
    <t>53284</t>
  </si>
  <si>
    <t>Рамка пл. "Золото mix" коричневый 15x21/20 (шт.)</t>
  </si>
  <si>
    <t>53285</t>
  </si>
  <si>
    <t>Рамка пл. "Золото mix" коричневый 21x30/10 (шт.)</t>
  </si>
  <si>
    <t>53286</t>
  </si>
  <si>
    <t>Рамка пл. "Золото mix" коричневый 30x40/10 (шт.)</t>
  </si>
  <si>
    <t>52922</t>
  </si>
  <si>
    <t>Рамка пл. "Золото mix" с белым 15x21/20 (шт.)</t>
  </si>
  <si>
    <t>52925</t>
  </si>
  <si>
    <t>Рамка пл. "Золото mix" с белым 21x30/10 (шт.)</t>
  </si>
  <si>
    <t>52927</t>
  </si>
  <si>
    <t>Рамка пл. "Золото mix" с белым 30x40/10 (шт.)</t>
  </si>
  <si>
    <t>52916</t>
  </si>
  <si>
    <t>Рамка пл. "Золото mix" с черным 10x15/30 (шт.)</t>
  </si>
  <si>
    <t>52923</t>
  </si>
  <si>
    <t>Рамка пл. "Золото mix" с черным 15x21/20 (шт.)</t>
  </si>
  <si>
    <t>53028</t>
  </si>
  <si>
    <t>Рамка пл. "Золото mix" с черным 21x30/10 (шт.)</t>
  </si>
  <si>
    <t>52928</t>
  </si>
  <si>
    <t>Рамка пл. "Золото mix" с черным 30x40/10 (шт.)</t>
  </si>
  <si>
    <t>65834</t>
  </si>
  <si>
    <t>Рамка пл. "Камея" белый 15x21/40 (шт.)</t>
  </si>
  <si>
    <t>65835</t>
  </si>
  <si>
    <t>Рамка пл. "Камея" белый 21x30/32 (шт.)</t>
  </si>
  <si>
    <t>61947</t>
  </si>
  <si>
    <t>Рамка пл. "Камея" венге 21x30/32 (шт.)</t>
  </si>
  <si>
    <t>61948</t>
  </si>
  <si>
    <t>Рамка пл. "Камея" венге 30x40/16 (шт.)</t>
  </si>
  <si>
    <t>65864</t>
  </si>
  <si>
    <t>Рамка пл. "Камея" малахит 10x15/13 (шт.)</t>
  </si>
  <si>
    <t>65865</t>
  </si>
  <si>
    <t>Рамка пл. "Камея" малахит 15x21/24 (шт.)</t>
  </si>
  <si>
    <t>61954</t>
  </si>
  <si>
    <t>Рамка пл. "Камея" малахит 21x30/32 (шт.)</t>
  </si>
  <si>
    <t>59616</t>
  </si>
  <si>
    <t>Рамка пл. "Камышок" белый 21x30/29 (шт.)</t>
  </si>
  <si>
    <t>59617</t>
  </si>
  <si>
    <t>Рамка пл. "Камышок" бордо 10x15/15 (шт.)</t>
  </si>
  <si>
    <t>59433</t>
  </si>
  <si>
    <t>Рамка пл. "Камышок" бордо 15x21/42 (шт.)</t>
  </si>
  <si>
    <t>59434</t>
  </si>
  <si>
    <t>Рамка пл. "Камышок" бордо 21x30/32 (шт.)</t>
  </si>
  <si>
    <t>59619</t>
  </si>
  <si>
    <t>Рамка пл. "Камышок" золото 10x15/50 (шт.)</t>
  </si>
  <si>
    <t>59621</t>
  </si>
  <si>
    <t>Рамка пл. "Камышок" золото 21x30/28 (шт.)</t>
  </si>
  <si>
    <t>59436</t>
  </si>
  <si>
    <t>Рамка пл. "Камышок" золото 30x40/17 (шт.)</t>
  </si>
  <si>
    <t>60225</t>
  </si>
  <si>
    <t>Рамка пл. "Камышок" коричневый 15x21/42 (шт.)</t>
  </si>
  <si>
    <t>60226</t>
  </si>
  <si>
    <t>Рамка пл. "Камышок" коричневый 21x30/32 (шт.)</t>
  </si>
  <si>
    <t>62227</t>
  </si>
  <si>
    <t>Рамка пл. "Камышок" коричневый 30x40/16 (шт.)</t>
  </si>
  <si>
    <t>61972</t>
  </si>
  <si>
    <t>Рамка пл. "Камышок" красный мрамор 10x15/15 (шт.)</t>
  </si>
  <si>
    <t>61973</t>
  </si>
  <si>
    <t>Рамка пл. "Камышок" красный мрамор 15x21/26 (шт.)</t>
  </si>
  <si>
    <t>61974</t>
  </si>
  <si>
    <t>Рамка пл. "Камышок" красный мрамор 21x30/28 (шт.)</t>
  </si>
  <si>
    <t>63037</t>
  </si>
  <si>
    <t>Рамка пл. "Камышок" красный мрамор 30x40/20 (шт.)</t>
  </si>
  <si>
    <t>65700</t>
  </si>
  <si>
    <t>Рамка пл. "Карат" сталь 10x15/40 (шт.)</t>
  </si>
  <si>
    <t>65702</t>
  </si>
  <si>
    <t>Рамка пл. "Карат" сталь 20x30/18 (шт.)</t>
  </si>
  <si>
    <t>65703</t>
  </si>
  <si>
    <t>Рамка пл. "Карат" сталь 30x40/18 (шт.)</t>
  </si>
  <si>
    <t>65706</t>
  </si>
  <si>
    <t>Рамка пл. "Касабланка" бронза 21x30/12 (шт.)</t>
  </si>
  <si>
    <t>65707</t>
  </si>
  <si>
    <t>Рамка пл. "Касабланка" бронза 30x40/12 (шт.)</t>
  </si>
  <si>
    <t>59444</t>
  </si>
  <si>
    <t>Рамка пл. "Кружево" белый 15x21/23 (шт.)</t>
  </si>
  <si>
    <t>59445</t>
  </si>
  <si>
    <t>Рамка пл. "Кружево" белый 21x30/25 (шт.)</t>
  </si>
  <si>
    <t>64085</t>
  </si>
  <si>
    <t>Рамка пл. "Кружево" белый 30x40/16 (шт.)</t>
  </si>
  <si>
    <t>59625</t>
  </si>
  <si>
    <t>Рамка пл. "Кружево" бордо 30x40/15 (шт.)</t>
  </si>
  <si>
    <t>59443</t>
  </si>
  <si>
    <t>Рамка пл. "Кружево" золото 21x30/25 (шт.)</t>
  </si>
  <si>
    <t>53030</t>
  </si>
  <si>
    <t>Рамка пл. "Кружево" золото 30x40/15 (шт.)</t>
  </si>
  <si>
    <t>59453</t>
  </si>
  <si>
    <t>Рамка пл. "Кружево" розовый 30x40/19 (шт.)</t>
  </si>
  <si>
    <t>60931</t>
  </si>
  <si>
    <t>Рамка пл. "Кружево" рыжий 21x30/25 (шт.)</t>
  </si>
  <si>
    <t>60932</t>
  </si>
  <si>
    <t>Рамка пл. "Кружево" рыжий 30x40/19 (шт.)</t>
  </si>
  <si>
    <t>52941</t>
  </si>
  <si>
    <t>Рамка пл. "Кружево" салатовый 10x15/13 (шт.)</t>
  </si>
  <si>
    <t>52943</t>
  </si>
  <si>
    <t>Рамка пл. "Кружево" салатовый 15x21/23 (шт.)</t>
  </si>
  <si>
    <t>64353</t>
  </si>
  <si>
    <t>Рамка пл. "Кружево" салатовый 21x30/25 (шт.)</t>
  </si>
  <si>
    <t>65838</t>
  </si>
  <si>
    <t>Рамка пл. "Лион" голубой перламутр 21x30/16 (шт.)</t>
  </si>
  <si>
    <t>65839</t>
  </si>
  <si>
    <t>Рамка пл. "Лион" голубой перламутр 30x40/12 (шт.)</t>
  </si>
  <si>
    <t>65840</t>
  </si>
  <si>
    <t>Рамка пл. "Лион" розовый перламутр 15x21/28 (шт.)</t>
  </si>
  <si>
    <t>65841</t>
  </si>
  <si>
    <t>Рамка пл. "Лион" розовый перламутр 21x30/16 (шт.)</t>
  </si>
  <si>
    <t>65842</t>
  </si>
  <si>
    <t>Рамка пл. "Лион" розовый перламутр 30x40/12 (шт.)</t>
  </si>
  <si>
    <t>65844</t>
  </si>
  <si>
    <t>Рамка пл. "Лион" серый перламутр 21x30/16 (шт.)</t>
  </si>
  <si>
    <t>65845</t>
  </si>
  <si>
    <t>Рамка пл. "Лион" серый перламутр 30x40/12 (шт.)</t>
  </si>
  <si>
    <t>65708</t>
  </si>
  <si>
    <t>Рамка пл. "Лира" бриллиант 10x15/50 (шт.)</t>
  </si>
  <si>
    <t>65709</t>
  </si>
  <si>
    <t>Рамка пл. "Лира" бриллиант 15x21/34 (шт.)</t>
  </si>
  <si>
    <t>65710</t>
  </si>
  <si>
    <t>Рамка пл. "Лира" бриллиант 21x30/18 (шт.)</t>
  </si>
  <si>
    <t>65711</t>
  </si>
  <si>
    <t>Рамка пл. "Лира" бриллиант 30x40/18 (шт.)</t>
  </si>
  <si>
    <t>65712</t>
  </si>
  <si>
    <t>Рамка пл. "Лира" венге 21x30/18 (шт.)</t>
  </si>
  <si>
    <t>65713</t>
  </si>
  <si>
    <t>Рамка пл. "Лира" венге 30x40/18 (шт.)</t>
  </si>
  <si>
    <t>65846</t>
  </si>
  <si>
    <t>Рамка пл. "Лотос" бриллиант 21x30/12 (шт.)</t>
  </si>
  <si>
    <t>65847</t>
  </si>
  <si>
    <t>Рамка пл. "Лотос" бриллиант 30x40/12 (шт.)</t>
  </si>
  <si>
    <t>65848</t>
  </si>
  <si>
    <t>Рамка пл. "Лотос" бронза 21x30/12 (шт.)</t>
  </si>
  <si>
    <t>65849</t>
  </si>
  <si>
    <t>Рамка пл. "Лотос" бронза 30x40/12 (шт.)</t>
  </si>
  <si>
    <t>65850</t>
  </si>
  <si>
    <t>Рамка пл. "Лотос" медь 21x30/12 (шт.)</t>
  </si>
  <si>
    <t>65851</t>
  </si>
  <si>
    <t>Рамка пл. "Лотос" медь 30x40/12 (шт.)</t>
  </si>
  <si>
    <t>53288</t>
  </si>
  <si>
    <t>Рамка пл. "Майолика баклажан" бордо 21x30/12 (шт.)</t>
  </si>
  <si>
    <t>53289</t>
  </si>
  <si>
    <t>Рамка пл. "Майолика баклажан" бордо 30x40/12 (шт.)</t>
  </si>
  <si>
    <t>54024</t>
  </si>
  <si>
    <t>Рамка пл. "Майолика баклажан" золото 21x30/10 (шт.)</t>
  </si>
  <si>
    <t>53450</t>
  </si>
  <si>
    <t>Рамка пл. "Майолика" бордо 10x15/36 (шт.)</t>
  </si>
  <si>
    <t>53432</t>
  </si>
  <si>
    <t>Рамка пл. "Майолика" бордо 21x30/16 (шт.)</t>
  </si>
  <si>
    <t>53434</t>
  </si>
  <si>
    <t>Рамка пл. "Майолика" бордо 30x40/14 (шт.)</t>
  </si>
  <si>
    <t>59713</t>
  </si>
  <si>
    <t>Рамка пл. "Майолика" бриллиант 10x15/36 (шт.)</t>
  </si>
  <si>
    <t>53297</t>
  </si>
  <si>
    <t>Рамка пл. "Майолика" бриллиант 21x30/16 (шт.)</t>
  </si>
  <si>
    <t>53298</t>
  </si>
  <si>
    <t>Рамка пл. "Майолика" бриллиант 30x40/14 (шт.)</t>
  </si>
  <si>
    <t>53440</t>
  </si>
  <si>
    <t>Рамка пл. "Майолика" коричневый 30x40/12 (шт.)</t>
  </si>
  <si>
    <t>56925</t>
  </si>
  <si>
    <t>Рамка пл. "Майолика" фисташковый 15x21/28 (шт.)</t>
  </si>
  <si>
    <t>56926</t>
  </si>
  <si>
    <t>Рамка пл. "Майолика" фисташковый 21x30/16 (шт.)</t>
  </si>
  <si>
    <t>56927</t>
  </si>
  <si>
    <t>Рамка пл. "Майолика" фисташковый 30x40/14 (шт.)</t>
  </si>
  <si>
    <t>61971</t>
  </si>
  <si>
    <t>Рамка пл. "Медальон" белый 10x15 (шт.)</t>
  </si>
  <si>
    <t>59698</t>
  </si>
  <si>
    <t>Рамка пл. "Медальон" белый 15x21/28 (шт.)</t>
  </si>
  <si>
    <t>59708</t>
  </si>
  <si>
    <t>Рамка пл. "Медальон" белый 21x30/26 (шт.)</t>
  </si>
  <si>
    <t>59710</t>
  </si>
  <si>
    <t>Рамка пл. "Медальон" белый 30x40/20 (шт.)</t>
  </si>
  <si>
    <t>60913</t>
  </si>
  <si>
    <t>Рамка пл. "Медальон" бриллиант 10x15/14 (шт.)</t>
  </si>
  <si>
    <t>56930</t>
  </si>
  <si>
    <t>Рамка пл. "Медальон" бриллиант 21x30/16 (шт.)</t>
  </si>
  <si>
    <t>63144</t>
  </si>
  <si>
    <t>Рамка пл. "Медальон" бронза 10x15/25 (шт.)</t>
  </si>
  <si>
    <t>53290</t>
  </si>
  <si>
    <t>Рамка пл. "Медальон" бронза 15x21/28 (шт.)</t>
  </si>
  <si>
    <t>53291</t>
  </si>
  <si>
    <t>Рамка пл. "Медальон" бронза 21x30/16 (шт.)</t>
  </si>
  <si>
    <t>53292</t>
  </si>
  <si>
    <t>Рамка пл. "Медальон" бронза 30x40/13 (шт.)</t>
  </si>
  <si>
    <t>59697</t>
  </si>
  <si>
    <t>Рамка пл. "Медальон" венге 21x30/16 (шт.)</t>
  </si>
  <si>
    <t>59709</t>
  </si>
  <si>
    <t>Рамка пл. "Медальон" венге 30x40/12 (шт.)</t>
  </si>
  <si>
    <t>53394</t>
  </si>
  <si>
    <t>Рамка пл. "Пастель" коричневый 10x15/32 (шт.)</t>
  </si>
  <si>
    <t>53555</t>
  </si>
  <si>
    <t>Рамка пл. "Пастель" коричневый 21x30/15 (шт.)</t>
  </si>
  <si>
    <t>53396</t>
  </si>
  <si>
    <t>Рамка пл. "Пастель" коричневый 30x40/14 (шт.)</t>
  </si>
  <si>
    <t>59437</t>
  </si>
  <si>
    <t>Рамка пл. "Пастель" розовый 10x15/13 (шт.)</t>
  </si>
  <si>
    <t>56920</t>
  </si>
  <si>
    <t>Рамка пл. "Пастель" розовый 15x21/30 (шт.)</t>
  </si>
  <si>
    <t>56921</t>
  </si>
  <si>
    <t>Рамка пл. "Пастель" розовый 21x30/15 (шт.)</t>
  </si>
  <si>
    <t>56923</t>
  </si>
  <si>
    <t>Рамка пл. "Пастель" розовый 30x40/14 (шт.)</t>
  </si>
  <si>
    <t>59438</t>
  </si>
  <si>
    <t>Рамка пл. "Пастель" салатовый 10x15/13 (шт.)</t>
  </si>
  <si>
    <t>59439</t>
  </si>
  <si>
    <t>Рамка пл. "Пастель" салатовый 15x21/30 (шт.)</t>
  </si>
  <si>
    <t>56922</t>
  </si>
  <si>
    <t>Рамка пл. "Пастель" салатовый 21x30/15 (шт.)</t>
  </si>
  <si>
    <t>56924</t>
  </si>
  <si>
    <t>Рамка пл. "Пастель" салатовый 30x40/14 (шт.)</t>
  </si>
  <si>
    <t>60209</t>
  </si>
  <si>
    <t>Рамка пл. "Радуга" аквамарин металлик 15x21/25 (шт.)</t>
  </si>
  <si>
    <t>60211</t>
  </si>
  <si>
    <t>Рамка пл. "Радуга" аквамарин металлик 30x40/16 (шт.)</t>
  </si>
  <si>
    <t>63145</t>
  </si>
  <si>
    <t>Рамка пл. "Радуга" зеленый металлик 10x15/50 (шт.)</t>
  </si>
  <si>
    <t>60205</t>
  </si>
  <si>
    <t>Рамка пл. "Радуга" зеленый металлик 15x21/25 (шт.)</t>
  </si>
  <si>
    <t>60206</t>
  </si>
  <si>
    <t>Рамка пл. "Радуга" зеленый металлик 21x30/26 (шт.)</t>
  </si>
  <si>
    <t>60203</t>
  </si>
  <si>
    <t>Рамка пл. "Радуга" зеленый металлик 30x40/14 (шт.)</t>
  </si>
  <si>
    <t>59456</t>
  </si>
  <si>
    <t>Рамка пл. "Радуга" золото 15x21/24 (шт.)</t>
  </si>
  <si>
    <t>52968</t>
  </si>
  <si>
    <t>Рамка пл. "Радуга" золото 30x40/16 (шт.)</t>
  </si>
  <si>
    <t>52962</t>
  </si>
  <si>
    <t>Рамка пл. "Радуга" пурпурный металлик 21x30/26 (шт.)</t>
  </si>
  <si>
    <t>52963</t>
  </si>
  <si>
    <t>Рамка пл. "Радуга" пурпурный металлик 30x40/16 (шт.)</t>
  </si>
  <si>
    <t>52969</t>
  </si>
  <si>
    <t>Рамка пл. "Радуга" серебро 15x21/38 (шт.)</t>
  </si>
  <si>
    <t>52961</t>
  </si>
  <si>
    <t>Рамка пл. "Радуга" серебро 21x30/24 (шт.)</t>
  </si>
  <si>
    <t>52964</t>
  </si>
  <si>
    <t>Рамка пл. "Радуга" серебро 30x40/16 (шт.)</t>
  </si>
  <si>
    <t>60208</t>
  </si>
  <si>
    <t>Рамка пл. "Радуга" синий металлик 15x21/24 (шт.)</t>
  </si>
  <si>
    <t>60207</t>
  </si>
  <si>
    <t>Рамка пл. "Радуга" синий металлик 21x30/25 (шт.)</t>
  </si>
  <si>
    <t>60204</t>
  </si>
  <si>
    <t>Рамка пл. "Радуга" синий металлик 30x40/15 (шт.)</t>
  </si>
  <si>
    <t>52972</t>
  </si>
  <si>
    <t>Рамка пл. "Радуга" фиолетовый металлик 21x30/26 (шт.)</t>
  </si>
  <si>
    <t>52929</t>
  </si>
  <si>
    <t>Рамка пл. "Радуга" фиолетовый металлик 30x40/14 (шт.)</t>
  </si>
  <si>
    <t>55696</t>
  </si>
  <si>
    <t>Рамка пл. "Ренессанс" медь 21x30/14 (шт.)</t>
  </si>
  <si>
    <t>57264</t>
  </si>
  <si>
    <t>Рамка пл. "Садко" белый 10x15/30 (шт.)</t>
  </si>
  <si>
    <t>55692</t>
  </si>
  <si>
    <t>Рамка пл. "Садко" белый 30x40/10 (шт.)</t>
  </si>
  <si>
    <t>57265</t>
  </si>
  <si>
    <t>Рамка пл. "Садко" золото бриллиант 10x15/30 (шт.)</t>
  </si>
  <si>
    <t>57267</t>
  </si>
  <si>
    <t>Рамка пл. "Садко" золото бриллиант 21x30/10 (шт.)</t>
  </si>
  <si>
    <t>57269</t>
  </si>
  <si>
    <t>Рамка пл. "Садко" золото с коричневым 10x15/30 (шт.)</t>
  </si>
  <si>
    <t>56076</t>
  </si>
  <si>
    <t>Рамка пл. "Садко" золото с коричневым 15x21/20 (шт.)</t>
  </si>
  <si>
    <t>56077</t>
  </si>
  <si>
    <t>Рамка пл. "Садко" золото с коричневым 21x30/10 (шт.)</t>
  </si>
  <si>
    <t>56078</t>
  </si>
  <si>
    <t>Рамка пл. "Садко" золото с коричневым 30x40/10 (шт.)</t>
  </si>
  <si>
    <t>61964</t>
  </si>
  <si>
    <t>Рамка пл. "Соната" белый 21x30/15 (шт.)</t>
  </si>
  <si>
    <t>61966</t>
  </si>
  <si>
    <t>Рамка пл. "Соната" слоновая кость 15x21/28 (шт.)</t>
  </si>
  <si>
    <t>61967</t>
  </si>
  <si>
    <t>Рамка пл. "Соната" слоновая кость 21x30/15 (шт.)</t>
  </si>
  <si>
    <t>63147</t>
  </si>
  <si>
    <t>Рамка пл. "Соната" слоновая кость 30x40/12 (шт.)</t>
  </si>
  <si>
    <t>56975</t>
  </si>
  <si>
    <t>Рамка пл. "Цезарь" золото 21x30/15 (шт.)</t>
  </si>
  <si>
    <t>56976</t>
  </si>
  <si>
    <t>Рамка пл. "Цезарь" золото 30x40/15 (шт.)</t>
  </si>
  <si>
    <t>57271</t>
  </si>
  <si>
    <t>Рамка пл. "Цезарь" серебро 10x15/30 (шт.)</t>
  </si>
  <si>
    <t>56977</t>
  </si>
  <si>
    <t>Рамка пл. "Цезарь" серебро 15x21/30 (шт.)</t>
  </si>
  <si>
    <t>56978</t>
  </si>
  <si>
    <t>Рамка пл. "Цезарь" серебро 21x30/15 (шт.)</t>
  </si>
  <si>
    <t>56979</t>
  </si>
  <si>
    <t>Рамка пл. "Цезарь" серебро 30x40/15 (шт.)</t>
  </si>
  <si>
    <t>55694</t>
  </si>
  <si>
    <t>Рамка пл. "Элегия" бурый 30x40/12 (шт.)</t>
  </si>
  <si>
    <t>60923</t>
  </si>
  <si>
    <t>Рамка пл. №4-152-15 "Вишня" 10*15/40 (шт.)</t>
  </si>
  <si>
    <t>60914</t>
  </si>
  <si>
    <t>Рамка пл. №4-152-15 "Вишня" 21*30/12 (шт.)</t>
  </si>
  <si>
    <t>60933</t>
  </si>
  <si>
    <t>Рамка пл. №4-152-15 "Вишня" 30*40/12 (шт.)</t>
  </si>
  <si>
    <t>60918</t>
  </si>
  <si>
    <t>Рамка пл. №4-5057 "Бук" 21x30/25 (шт.)</t>
  </si>
  <si>
    <t>60936</t>
  </si>
  <si>
    <t>Рамка пл. №4-5057 "Бук" 30x40/12 (шт.)</t>
  </si>
  <si>
    <t>60925</t>
  </si>
  <si>
    <t>Рамка пл. №4-5057-6 "Берёза" 10x15/40 (шт.)</t>
  </si>
  <si>
    <t>60916</t>
  </si>
  <si>
    <t>Рамка пл. №4-5057-6 "Берёза" 21x30/12 (шт.)</t>
  </si>
  <si>
    <t>60935</t>
  </si>
  <si>
    <t>Рамка пл. №4-5057-6 "Берёза" 30x40/12 (шт.)</t>
  </si>
  <si>
    <t>60919</t>
  </si>
  <si>
    <t>Рамка пл. №4-X297 "Орех" 21x30/12 (шт.)</t>
  </si>
  <si>
    <t>60937</t>
  </si>
  <si>
    <t>Рамка пл. №4-X297 "Орех" 30x40/12 (шт.)</t>
  </si>
  <si>
    <t>65321</t>
  </si>
  <si>
    <t>Рамка пластик 10x15 коричневый (60) (шт.)</t>
  </si>
  <si>
    <t>66694</t>
  </si>
  <si>
    <t>Рамка пластик 10x15 малахит (60) (шт.)</t>
  </si>
  <si>
    <t>63136</t>
  </si>
  <si>
    <t>Рамка пластик 10x15 серебро (60) (шт.)</t>
  </si>
  <si>
    <t>65320</t>
  </si>
  <si>
    <t>Рамка пластик 10x15 синий (60) (шт.)</t>
  </si>
  <si>
    <t>65323</t>
  </si>
  <si>
    <t>Рамка пластик 13x18 коричневый (22) (шт.)</t>
  </si>
  <si>
    <t>66875</t>
  </si>
  <si>
    <t>Рамка пластик 13x18 малахит (22) (шт.)</t>
  </si>
  <si>
    <t>65322</t>
  </si>
  <si>
    <t>Рамка пластик 13x18 синий (22) (шт.)</t>
  </si>
  <si>
    <t>65325</t>
  </si>
  <si>
    <t>Рамка пластик 15x21 коричневый (30) (шт.)</t>
  </si>
  <si>
    <t>66695</t>
  </si>
  <si>
    <t>Рамка пластик 15x21 малахит (30) (шт.)</t>
  </si>
  <si>
    <t>63137</t>
  </si>
  <si>
    <t>Рамка пластик 15x21 серебро (30) (шт.)</t>
  </si>
  <si>
    <t>65324</t>
  </si>
  <si>
    <t>Рамка пластик 15x21 синий (30) (шт.)</t>
  </si>
  <si>
    <t>63139</t>
  </si>
  <si>
    <t>Рамка пластик 21x30 золото (30) (шт.)</t>
  </si>
  <si>
    <t>65326</t>
  </si>
  <si>
    <t>Рамка пластик 21x30 коричневый (30) (шт.)</t>
  </si>
  <si>
    <t>65328</t>
  </si>
  <si>
    <t>Рамка пластик 21x30 малахит (30) (шт.)</t>
  </si>
  <si>
    <t>63138</t>
  </si>
  <si>
    <t>Рамка пластик 21x30 серебро (30) (шт.)</t>
  </si>
  <si>
    <t>64423</t>
  </si>
  <si>
    <t>Рамка пластик 21x30 синий (30) (шт.)</t>
  </si>
  <si>
    <t>63140</t>
  </si>
  <si>
    <t>Рамка пластик 30x40 золото (15) (шт.)</t>
  </si>
  <si>
    <t>65327</t>
  </si>
  <si>
    <t>Рамка пластик 30x40 коричневый (15) (шт.)</t>
  </si>
  <si>
    <t>65434</t>
  </si>
  <si>
    <t>Рамка пластик 30x40 малахит (15) (шт.)</t>
  </si>
  <si>
    <t>65435</t>
  </si>
  <si>
    <t>Рамка пластик 30x40 синий (15) (шт.)</t>
  </si>
  <si>
    <t>973</t>
  </si>
  <si>
    <t>Рамка стекло 104/-G вертикальная, гнутая ,золото 10х15 (12) (шт.)</t>
  </si>
  <si>
    <t>59488</t>
  </si>
  <si>
    <t>Рамка стекло 104/PH-H28-S вертикальная с розами 10*15 (12) (шт.)</t>
  </si>
  <si>
    <t>59490</t>
  </si>
  <si>
    <t>Рамка стекло 104/SC361-E20-G вертикальная разноцветная 10*15 (12) (шт.)</t>
  </si>
  <si>
    <t>974</t>
  </si>
  <si>
    <t>Рамка стекло 105/-G вертикальная, гнутая, золото 13*18 (12) (шт.)</t>
  </si>
  <si>
    <t>16827</t>
  </si>
  <si>
    <t>Рамка стекло 106/-G вертикальная , гнутая,золото 15*20 (12) (шт.)</t>
  </si>
  <si>
    <t>59491</t>
  </si>
  <si>
    <t>Рамка стекло 113/-G горизонтальная , гнутая,золото 9*13 (12) (шт.)</t>
  </si>
  <si>
    <t>27431</t>
  </si>
  <si>
    <t>Рамка стекло 114/-G горизонтальная , гнутая,золото 10*15 (12) (шт.)</t>
  </si>
  <si>
    <t>58935</t>
  </si>
  <si>
    <t>Рамка стекло 114/PH-H28-S горизонтальная с розами 10*15 (12) (шт.)</t>
  </si>
  <si>
    <t>51332</t>
  </si>
  <si>
    <t>Рамка стекло 114/SC горизонтальная голубая 10*15 (12) (шт.)</t>
  </si>
  <si>
    <t>979</t>
  </si>
  <si>
    <t>Рамка стекло 115/-G горизонтальная , гнутая,золото 13*18 (12) (шт.)</t>
  </si>
  <si>
    <t>980</t>
  </si>
  <si>
    <t>Рамка стекло 116/-G горизонтальная , гнутая,золото 15*20 (12) (шт.)</t>
  </si>
  <si>
    <t>63248</t>
  </si>
  <si>
    <t>Рамка стекло 116/SC горизонтальная 15*20 (12) (шт.)</t>
  </si>
  <si>
    <t>59492</t>
  </si>
  <si>
    <t>Рамка стекло 124/SC15-Е вертикальная фиолетовая 10*15 (12) (шт.)</t>
  </si>
  <si>
    <t>17430</t>
  </si>
  <si>
    <t>Рамка стекло 134/G горизонтальная прямая 10*15 (12) (шт.)</t>
  </si>
  <si>
    <t>51338</t>
  </si>
  <si>
    <t>Рамка стекло 134/SC2-S горизонтальная прямая цветная 10*15 (12) (шт.)</t>
  </si>
  <si>
    <t>51340</t>
  </si>
  <si>
    <t>Рамка стекло 134/SC4-S горизонтальная прямая ,цветная 10*15 (12) (шт.)</t>
  </si>
  <si>
    <t>59495</t>
  </si>
  <si>
    <t>Рамка стекло 136/G горизонтальная прямая 15*20 (12) (шт.)</t>
  </si>
  <si>
    <t>59496</t>
  </si>
  <si>
    <t>Рамка стекло 136/SC15-E горизонтальная розовая 15*20 (12) (шт.)</t>
  </si>
  <si>
    <t>39205</t>
  </si>
  <si>
    <t>Рамка стекло 146/S вертикальная выгнутая 15*20 (12) (шт.)</t>
  </si>
  <si>
    <t>30697</t>
  </si>
  <si>
    <t>Рамка стекло 154/S горизонтальная выгнутая 10*15 (12) (шт.)</t>
  </si>
  <si>
    <t>59497</t>
  </si>
  <si>
    <t>Рамка стекло 156/S горизонтальная выгнутая 15*20 (12) (шт.)</t>
  </si>
  <si>
    <t>57396</t>
  </si>
  <si>
    <t>Рамка стекло 214/-G горизонтальная гнутая двойная , золото 10х15 (12) (шт.)</t>
  </si>
  <si>
    <t>40557</t>
  </si>
  <si>
    <t>Рамка стекло 234/-G горизонтальная прямая двойная , золото 10х15 (12) (шт.)</t>
  </si>
  <si>
    <t>43236</t>
  </si>
  <si>
    <t>Рамка янтарь  6/9 (50) (шт.)</t>
  </si>
  <si>
    <t>43237</t>
  </si>
  <si>
    <t>Рамка янтарь  9/13 (33) (шт.)</t>
  </si>
  <si>
    <t>43065</t>
  </si>
  <si>
    <t>Рамка янтарь 10/15 (43) (шт.)</t>
  </si>
  <si>
    <t>43067</t>
  </si>
  <si>
    <t>Рамка янтарь 13/18 (18) (шт.)</t>
  </si>
  <si>
    <t>52149</t>
  </si>
  <si>
    <t>Рамка янтарь 15/21 (23) (шт.)</t>
  </si>
  <si>
    <t>52150</t>
  </si>
  <si>
    <t>Рамка янтарь 18/24 (20) (шт.)</t>
  </si>
  <si>
    <t>43238</t>
  </si>
  <si>
    <t>Рамка янтарь 20/20 (25) (шт.)</t>
  </si>
  <si>
    <t>43090</t>
  </si>
  <si>
    <t>Рамка янтарь 20/25 (20) (шт.)</t>
  </si>
  <si>
    <t>43075</t>
  </si>
  <si>
    <t>Рамка янтарь 21/30 (23) (шт.)</t>
  </si>
  <si>
    <t>63898</t>
  </si>
  <si>
    <t>Рамка янтарь 25/25 (20) (шт.)</t>
  </si>
  <si>
    <t>63901</t>
  </si>
  <si>
    <t>Рамка янтарь 30/30 (10) (шт.)</t>
  </si>
  <si>
    <t>65221</t>
  </si>
  <si>
    <t>Рамка янтарь 30/35 (10) (шт.)</t>
  </si>
  <si>
    <t>52154</t>
  </si>
  <si>
    <t>Рамка янтарь 30/40 (13) (шт.)</t>
  </si>
  <si>
    <t>43084</t>
  </si>
  <si>
    <t>Рамка янтарь 30/45 (12) (шт.)</t>
  </si>
  <si>
    <t>63905</t>
  </si>
  <si>
    <t>Рамка янтарь 35/35 (15) (шт.)</t>
  </si>
  <si>
    <t>43246</t>
  </si>
  <si>
    <t>Рамка янтарь 40/45 (12) (шт.)</t>
  </si>
  <si>
    <t>43087</t>
  </si>
  <si>
    <t>Рамка янтарь 40/50 (10) (шт.)</t>
  </si>
  <si>
    <t>65824</t>
  </si>
  <si>
    <t>Рамка янтарь 40/60 (10) (шт.)</t>
  </si>
  <si>
    <t>63913</t>
  </si>
  <si>
    <t>Рамка янтарь 50/50 (10) (шт.)</t>
  </si>
  <si>
    <t>43247</t>
  </si>
  <si>
    <t>Рамка янтарь 50/60 (8) (шт.)</t>
  </si>
  <si>
    <t>63917</t>
  </si>
  <si>
    <t>Рамка янтарь 50/70 (8) (шт.)</t>
  </si>
  <si>
    <t>53706</t>
  </si>
  <si>
    <t>Рамка янтарь 60/80 (8) (шт.)</t>
  </si>
  <si>
    <t>39347</t>
  </si>
  <si>
    <t>Ф/рамка HB 5546 S  (10x15) 12/48 (шт.)</t>
  </si>
  <si>
    <t>44834</t>
  </si>
  <si>
    <t>Ф/рамка PATA 749 B al 10X15 (6/24) (шт.)</t>
  </si>
  <si>
    <t>47013</t>
  </si>
  <si>
    <t>Ф/рамка PATA 92002M-03 10X15 (12/72) (шт.)</t>
  </si>
  <si>
    <t>47015</t>
  </si>
  <si>
    <t>Ф/рамка PATA 92002M-14 10X15 (12/72) (шт.)</t>
  </si>
  <si>
    <t>44836</t>
  </si>
  <si>
    <t>Ф/рамка PATA HB98511M-23 10х15 (3 фото в 1) boy (12/192) (шт.)</t>
  </si>
  <si>
    <t>46884</t>
  </si>
  <si>
    <t>Ф/рамка PATA T9600-01 10X15 (12/72) (шт.)</t>
  </si>
  <si>
    <t>47023</t>
  </si>
  <si>
    <t>Ф/рамка PATA T9600-02 10X15 (12/72) (шт.)</t>
  </si>
  <si>
    <t>47024</t>
  </si>
  <si>
    <t>Ф/рамка PATA T9600-03 10X15 (12/72) (шт.)</t>
  </si>
  <si>
    <t>47025</t>
  </si>
  <si>
    <t>Ф/рамка PATA T9600-04 10X15 (12/72) (шт.)</t>
  </si>
  <si>
    <t>47026</t>
  </si>
  <si>
    <t>Ф/рамка PATA T9600-05 10X15 (12/72) (шт.)</t>
  </si>
  <si>
    <t>47027</t>
  </si>
  <si>
    <t>Ф/рамка PATA T9600-06 10X15 (12/72) (шт.)</t>
  </si>
  <si>
    <t>47028</t>
  </si>
  <si>
    <t>Ф/рамка PATA T9600-07 10X15 (12/72) (шт.)</t>
  </si>
  <si>
    <t>46886</t>
  </si>
  <si>
    <t>Ф/рамка PATA T9613P 9x13 (12/48) (шт.)</t>
  </si>
  <si>
    <t>46887</t>
  </si>
  <si>
    <t>Ф/рамка PATA T9614N 9x13 (12/48) (шт.)</t>
  </si>
  <si>
    <t>47031</t>
  </si>
  <si>
    <t>Ф/рамка PATA T9614P 9x13 (12/48) (шт.)</t>
  </si>
  <si>
    <t>54099</t>
  </si>
  <si>
    <t>Ф/рамка PVC 21х29,7 6123-A4 (12) (шт.)</t>
  </si>
  <si>
    <t>46961</t>
  </si>
  <si>
    <t>Ф/рамка алюминиевая 10Х15, epoxy brown w/prt/12 (9093) (шт.)</t>
  </si>
  <si>
    <t>46947</t>
  </si>
  <si>
    <t>Ф/рамка алюминиевая 10Х15, PU 2-ton (10172) (шт.)</t>
  </si>
  <si>
    <t>58933</t>
  </si>
  <si>
    <t>Ф/рамка керамическая 10х15 167 морская (36) (шт.)</t>
  </si>
  <si>
    <t>65033</t>
  </si>
  <si>
    <t>Ф/рамка ПростоРама 10х15 512200-4 (шт.)</t>
  </si>
  <si>
    <t>58353</t>
  </si>
  <si>
    <t>Ф/рамка ПростоРама 10х15 513000-4 (шт.)</t>
  </si>
  <si>
    <t>58927</t>
  </si>
  <si>
    <t>Ф/рамка ПростоРама 13х18 511800-5 (шт.)</t>
  </si>
  <si>
    <t>62424</t>
  </si>
  <si>
    <t>Ф/рамка ПростоРама 13х18 513000-5 (шт.)</t>
  </si>
  <si>
    <t>57619</t>
  </si>
  <si>
    <t>Ф/рамка ПростоРама 15х21 512200-6 (шт.)</t>
  </si>
  <si>
    <t>65763</t>
  </si>
  <si>
    <t>Ф/рамка ПростоРама 15х21 513000-6 (шт.)</t>
  </si>
  <si>
    <t>57618</t>
  </si>
  <si>
    <t>Ф/рамка ПростоРама 15х21 клён 521462-6 (шт.)</t>
  </si>
  <si>
    <t>65765</t>
  </si>
  <si>
    <t>Ф/рамка ПростоРама 20х30 513000-8 (шт.)</t>
  </si>
  <si>
    <t>64015</t>
  </si>
  <si>
    <t>Ф/рамка ПростоРама 21х30 клён 521462-8 (25) (шт.)</t>
  </si>
  <si>
    <t>62708</t>
  </si>
  <si>
    <t>Ф/рамка Сертификат 21х29,7 (A4) 636411-A4 (12) (шт.)</t>
  </si>
  <si>
    <t>62709</t>
  </si>
  <si>
    <t>Ф/рамка Сертификат 21х29,7 (A4) 636421-A4 (12) (шт.)</t>
  </si>
  <si>
    <t>62710</t>
  </si>
  <si>
    <t>Ф/рамка Сертификат 21х29,7 (A4) 636456-A4 (12) (шт.)</t>
  </si>
  <si>
    <t>61078</t>
  </si>
  <si>
    <t>Ф/рамка Цветная коллекция 10х15 6112-4S серебро (48) (шт.)</t>
  </si>
  <si>
    <t>61079</t>
  </si>
  <si>
    <t>Ф/рамка Цветная коллекция 15х21 6112-6G золото (24) (шт.)</t>
  </si>
  <si>
    <t>61080</t>
  </si>
  <si>
    <t>Ф/рамка Цветная коллекция 15х21 6112-6S серебро (24) (шт.)</t>
  </si>
  <si>
    <t>61081</t>
  </si>
  <si>
    <t>Ф/рамка Цветная коллекция 15х21 голубой 6140-6B (12/36) (шт.)</t>
  </si>
  <si>
    <t>61082</t>
  </si>
  <si>
    <t>Ф/рамка Цветная коллекция 15х21 розовый 6140-6P (12/36) (шт.)</t>
  </si>
  <si>
    <t>56656</t>
  </si>
  <si>
    <t>Ф/рамка Цветная коллекция 21х29,7 (A4) 6103-A4 (12/24) (шт.)</t>
  </si>
  <si>
    <t>59984</t>
  </si>
  <si>
    <t>Ф/рамка Цветная коллекция 21х29,7 (A4) 6103-A4E синий (12/24) (шт.)</t>
  </si>
  <si>
    <t>61085</t>
  </si>
  <si>
    <t>Ф/рамка Цветная коллекция 21х29,7 (A4) 6112-A4S серебро (12/24) (шт.)</t>
  </si>
  <si>
    <t>61086</t>
  </si>
  <si>
    <t>Ф/рамка Цветная коллекция 21х29,7 (A4) голубой 6140-A4B (12/24) (шт.)</t>
  </si>
  <si>
    <t>61087</t>
  </si>
  <si>
    <t>Ф/рамка Цветная коллекция 21х29,7 (A4) розовый 6140-A4P (12/24) (шт.)</t>
  </si>
  <si>
    <t>64247</t>
  </si>
  <si>
    <t>Ф/рамка Цветная коллекция 21х29,7 (A4) фуксия 6140-A4F (12/24) (шт.)</t>
  </si>
  <si>
    <t>61088</t>
  </si>
  <si>
    <t>Ф/рамка Цветная коллекция 30х40 6112-15G золото (12) (шт.)</t>
  </si>
  <si>
    <t>61089</t>
  </si>
  <si>
    <t>Ф/рамка Цветная коллекция 30х40 6112-15S серебро (12) (шт.)</t>
  </si>
  <si>
    <t>Элементы питания (4)</t>
  </si>
  <si>
    <t>61187</t>
  </si>
  <si>
    <t>Аккумулятор ANSMANN R03 1000 mAh BL2 (24) (шт.)</t>
  </si>
  <si>
    <t>55397</t>
  </si>
  <si>
    <t>Аккумулятор ANSMANN R03 800 mAh BL2 (24) (шт.)</t>
  </si>
  <si>
    <t>29884</t>
  </si>
  <si>
    <t>Аккумулятор ANSMANN R03 900 mAh BL2 (24) (шт.)</t>
  </si>
  <si>
    <t>55399</t>
  </si>
  <si>
    <t>Аккумулятор ANSMANN R06 1300 mAh BL4 (48) (шт.)</t>
  </si>
  <si>
    <t>55400</t>
  </si>
  <si>
    <t>Аккумулятор ANSMANN R06 2100 mAh BL2 (шт.)</t>
  </si>
  <si>
    <t>22176</t>
  </si>
  <si>
    <t>Аккумулятор ANSMANN R06 2400 mAh BL2 (24) (шт.)</t>
  </si>
  <si>
    <t>49891</t>
  </si>
  <si>
    <t>Аккумулятор ANSMANN R20 10000 mAh BL2 (шт.)</t>
  </si>
  <si>
    <t>37587</t>
  </si>
  <si>
    <t>Аккумулятор Camelion R03 1000 mAh BL2. (24) (шт.)</t>
  </si>
  <si>
    <t>25522</t>
  </si>
  <si>
    <t>Аккумулятор Camelion R03 1100 mAh BL2. (24) (шт.)</t>
  </si>
  <si>
    <t>25523</t>
  </si>
  <si>
    <t>Аккумулятор Camelion R03 300 mAh BL2 (24) (шт.)</t>
  </si>
  <si>
    <t>25671</t>
  </si>
  <si>
    <t>Аккумулятор Camelion R03 600 mAh BL2 (24) (шт.)</t>
  </si>
  <si>
    <t>25503</t>
  </si>
  <si>
    <t>Аккумулятор Camelion R03 800 mAh BL2 (24) (шт.)</t>
  </si>
  <si>
    <t>25504</t>
  </si>
  <si>
    <t>Аккумулятор Camelion R03 900 mAh BL2 (24) (шт.)</t>
  </si>
  <si>
    <t>43608</t>
  </si>
  <si>
    <t>Аккумулятор Camelion R06 1000 mAh BL2 (24) (шт.)</t>
  </si>
  <si>
    <t>55402</t>
  </si>
  <si>
    <t>Аккумулятор Camelion R06 1500 mAh BL2 (24) (шт.)</t>
  </si>
  <si>
    <t>25506</t>
  </si>
  <si>
    <t>Аккумулятор Camelion R06 1800 mAh BL2 (24) (шт.)</t>
  </si>
  <si>
    <t>25525</t>
  </si>
  <si>
    <t>Аккумулятор Camelion R06 2200 mAh BL2 (24) (шт.)</t>
  </si>
  <si>
    <t>51124</t>
  </si>
  <si>
    <t>Аккумулятор Camelion R06 2500 mAh BL2 (24) (шт.)</t>
  </si>
  <si>
    <t>25509</t>
  </si>
  <si>
    <t>Аккумулятор Camelion R06 2600 mAh BL2 (24) (шт.)</t>
  </si>
  <si>
    <t>25672</t>
  </si>
  <si>
    <t>Аккумулятор Camelion R06 2700 mAh BL2 (24) (шт.)</t>
  </si>
  <si>
    <t>37964</t>
  </si>
  <si>
    <t>Аккумулятор Camelion R06 600 mAh BL2 (24) (шт.)</t>
  </si>
  <si>
    <t>25510</t>
  </si>
  <si>
    <t>Аккумулятор Camelion R06 800 mAh BL2 (24) (шт.)</t>
  </si>
  <si>
    <t>31301</t>
  </si>
  <si>
    <t>Аккумулятор Camelion R14 3500 mAh BL2 (24) (шт.)</t>
  </si>
  <si>
    <t>55382</t>
  </si>
  <si>
    <t>Аккумулятор DAEWOO R03 1000 mAh BL-2 (20) (шт.)</t>
  </si>
  <si>
    <t>31286</t>
  </si>
  <si>
    <t>Аккумулятор DAEWOO R03 600 mAh BL-2 (20) (шт.)</t>
  </si>
  <si>
    <t>30738</t>
  </si>
  <si>
    <t>Аккумулятор DAEWOO R03 700 mAh BL-2 (20) (шт.)</t>
  </si>
  <si>
    <t>30739</t>
  </si>
  <si>
    <t>Аккумулятор DAEWOO R03 800 mAh BL-2 (20) (шт.)</t>
  </si>
  <si>
    <t>30425</t>
  </si>
  <si>
    <t>Аккумулятор DAEWOO R03 900 mAh BL-2 (20) (шт.)</t>
  </si>
  <si>
    <t>31283</t>
  </si>
  <si>
    <t>Аккумулятор DAEWOO R06 1300 mAh BL-2 (20) (шт.)</t>
  </si>
  <si>
    <t>31284</t>
  </si>
  <si>
    <t>Аккумулятор DAEWOO R06 1500 mAh BL-2 (20) (шт.)</t>
  </si>
  <si>
    <t>31285</t>
  </si>
  <si>
    <t>Аккумулятор DAEWOO R06 1800 mAh BL-2 (20) (шт.)</t>
  </si>
  <si>
    <t>30736</t>
  </si>
  <si>
    <t>Аккумулятор DAEWOO R06 2300 mAh BL-2 (20) (шт.)</t>
  </si>
  <si>
    <t>30737</t>
  </si>
  <si>
    <t>Аккумулятор DAEWOO R06 2500 mAh BL-2 (20) (шт.)</t>
  </si>
  <si>
    <t>39630</t>
  </si>
  <si>
    <t>Аккумулятор DAEWOO R06 2700 mAh BL-2 (20) (шт.)</t>
  </si>
  <si>
    <t>60713</t>
  </si>
  <si>
    <t>Аккумулятор Ergolux R06 2700 mAh BL2. () (шт.)</t>
  </si>
  <si>
    <t>37592</t>
  </si>
  <si>
    <t>Аккумулятор GP R03 1000 mAh BL2 (28/280) (шт.)</t>
  </si>
  <si>
    <t>28077</t>
  </si>
  <si>
    <t>Аккумулятор GP R03 650 mAh BL2 (28/280) (шт.)</t>
  </si>
  <si>
    <t>27463</t>
  </si>
  <si>
    <t>Аккумулятор GP R03 850 mAh BL2 (28/280) (шт.)</t>
  </si>
  <si>
    <t>44278</t>
  </si>
  <si>
    <t>Аккумулятор GP R03 950 mAh BL2 (28/280) (шт.)</t>
  </si>
  <si>
    <t>6001</t>
  </si>
  <si>
    <t>Аккумулятор GP R06 1300 mAh BL2 (20/200) (шт.)</t>
  </si>
  <si>
    <t>37594</t>
  </si>
  <si>
    <t>Аккумулятор GP R06 1600 mAh BL2 (20/160) (шт.)</t>
  </si>
  <si>
    <t>9969</t>
  </si>
  <si>
    <t>Аккумулятор GP R06 1800 mAh BL2 (20/160) (шт.)</t>
  </si>
  <si>
    <t>8252</t>
  </si>
  <si>
    <t>Аккумулятор GP R06 2100 mAh BL2 (20/160) (шт.)</t>
  </si>
  <si>
    <t>10254</t>
  </si>
  <si>
    <t>Аккумулятор GP R06 2300 mAh BL2 (20/200) (шт.)</t>
  </si>
  <si>
    <t>27466</t>
  </si>
  <si>
    <t>Аккумулятор GP R06 2500 mAh BL2 (20/200) (шт.)</t>
  </si>
  <si>
    <t>14881</t>
  </si>
  <si>
    <t>Аккумулятор GP R06 2700 mAh BL2 (20/200) (шт.)</t>
  </si>
  <si>
    <t>53271</t>
  </si>
  <si>
    <t>Аккумулятор GP R14 2200 mAh BL2 (шт.)</t>
  </si>
  <si>
    <t>65370</t>
  </si>
  <si>
    <t>Аккумулятор KODAK R03 650 mAh BL2 (шт.)</t>
  </si>
  <si>
    <t>61981</t>
  </si>
  <si>
    <t>Аккумулятор Panasonic R03 930 mAh BL2 eneloop pro (шт.)</t>
  </si>
  <si>
    <t>61980</t>
  </si>
  <si>
    <t>Аккумулятор Panasonic R06 2500 mAh BL4 eneloop pro (шт.)</t>
  </si>
  <si>
    <t>64658</t>
  </si>
  <si>
    <t>Аккумулятор Perfeo R03 1000 mAh BL2 (60) (шт.)</t>
  </si>
  <si>
    <t>56881</t>
  </si>
  <si>
    <t>Аккумулятор Perfeo R03 600 mAh BL2. (60) (шт.)</t>
  </si>
  <si>
    <t>56882</t>
  </si>
  <si>
    <t>Аккумулятор Perfeo R03 800 mAh BL2. (60) (шт.)</t>
  </si>
  <si>
    <t>56878</t>
  </si>
  <si>
    <t>Аккумулятор Perfeo R06 1800 mAh BL2 (60) (шт.)</t>
  </si>
  <si>
    <t>56350</t>
  </si>
  <si>
    <t>Аккумулятор Perfeo R06 2700 mAh BL2 (60) (шт.)</t>
  </si>
  <si>
    <t>65233</t>
  </si>
  <si>
    <t>Аккумулятор ROBITON 14500 900мАч  с защитой BL1 (шт.)</t>
  </si>
  <si>
    <t>51235</t>
  </si>
  <si>
    <t>Аккумулятор ROBITON 16340 550мАч  с защитой BL2 (шт.)</t>
  </si>
  <si>
    <t>52795</t>
  </si>
  <si>
    <t>Аккумулятор ROBITON 200MH9 BL1 (шт.)</t>
  </si>
  <si>
    <t>58141</t>
  </si>
  <si>
    <t>Аккумулятор ROBITON 4500MHC-2 BL2 (шт.)</t>
  </si>
  <si>
    <t>47415</t>
  </si>
  <si>
    <t>Аккумулятор Robiton 9V 250MH BL1 (шт.)</t>
  </si>
  <si>
    <t>58206</t>
  </si>
  <si>
    <t>Аккумулятор ROBITON DECT-T157-3X2/3AA PH1 (шт.)</t>
  </si>
  <si>
    <t>58202</t>
  </si>
  <si>
    <t>Аккумулятор ROBITON DECT-T160-3XAA (шт.)</t>
  </si>
  <si>
    <t>58205</t>
  </si>
  <si>
    <t>Аккумулятор ROBITON DECT-T207-3XAAA (шт.)</t>
  </si>
  <si>
    <t>58207</t>
  </si>
  <si>
    <t>Аккумулятор ROBITON DECT-T236-3XAA (шт.)</t>
  </si>
  <si>
    <t>58204</t>
  </si>
  <si>
    <t>Аккумулятор ROBITON DECT-T279-3X2/3AA (шт.)</t>
  </si>
  <si>
    <t>58203</t>
  </si>
  <si>
    <t>Аккумулятор ROBITON DECT-T314-3X2/3AAA (шт.)</t>
  </si>
  <si>
    <t>51234</t>
  </si>
  <si>
    <t>Аккумулятор ROBITON Li 3000 mAh/18650 с защитой  PK1 3.7 В (шт.)</t>
  </si>
  <si>
    <t>53723</t>
  </si>
  <si>
    <t>Аккумулятор Robiton R03 1100MH BL2 (шт.)</t>
  </si>
  <si>
    <t>53724</t>
  </si>
  <si>
    <t>Аккумулятор Robiton R03 1100MH BL4 (шт.)</t>
  </si>
  <si>
    <t>32822</t>
  </si>
  <si>
    <t>Аккумулятор Robiton R03 600MH BL2 (шт.)</t>
  </si>
  <si>
    <t>32823</t>
  </si>
  <si>
    <t>Аккумулятор Robiton R03 900MH BL2 (шт.)</t>
  </si>
  <si>
    <t>51239</t>
  </si>
  <si>
    <t>Аккумулятор Robiton R06 1000MH BL4 (шт.)</t>
  </si>
  <si>
    <t>32825</t>
  </si>
  <si>
    <t>Аккумулятор Robiton R06 1800MH BL2 (шт.)</t>
  </si>
  <si>
    <t>32826</t>
  </si>
  <si>
    <t>Аккумулятор Robiton R06 2200MH BL2 (шт.)</t>
  </si>
  <si>
    <t>37601</t>
  </si>
  <si>
    <t>Аккумулятор Robiton R06 2500MH BL2 (шт.)</t>
  </si>
  <si>
    <t>39696</t>
  </si>
  <si>
    <t>Аккумулятор Robiton R06 2850MH BL2 (шт.)</t>
  </si>
  <si>
    <t>53725</t>
  </si>
  <si>
    <t>Аккумулятор Robiton R06 2850MH BL4 (шт.)</t>
  </si>
  <si>
    <t>66334</t>
  </si>
  <si>
    <t>Аккумулятор Smartbuy R03 1100 mAh BL2 (24) (шт.)</t>
  </si>
  <si>
    <t>66335</t>
  </si>
  <si>
    <t>Аккумулятор Smartbuy R03 600 mAh BL2 (24) (шт.)</t>
  </si>
  <si>
    <t>59973</t>
  </si>
  <si>
    <t>Аккумулятор Smartbuy R03 800 mAh BL2 (24) (шт.)</t>
  </si>
  <si>
    <t>59971</t>
  </si>
  <si>
    <t>Аккумулятор Smartbuy R03 950 mAh BL2 (24) (шт.)</t>
  </si>
  <si>
    <t>59967</t>
  </si>
  <si>
    <t>Аккумулятор Smartbuy R06 1000 mAh BL2 (24) (шт.)</t>
  </si>
  <si>
    <t>59970</t>
  </si>
  <si>
    <t>Аккумулятор Smartbuy R06 2300 mAh BL2 (24) (шт.)</t>
  </si>
  <si>
    <t>59972</t>
  </si>
  <si>
    <t>Аккумулятор Smartbuy R06 2500 mAh BL2 (24) (шт.)</t>
  </si>
  <si>
    <t>61932</t>
  </si>
  <si>
    <t>Аккумулятор Smartbuy R06 2700 mAh BL2 (24) (шт.)</t>
  </si>
  <si>
    <t>60073</t>
  </si>
  <si>
    <t>Аккумулятор Космос R03 1000MH BL2 (шт.)</t>
  </si>
  <si>
    <t>60074</t>
  </si>
  <si>
    <t>Аккумулятор Космос R03 1100MH BL2 (шт.)</t>
  </si>
  <si>
    <t>60071</t>
  </si>
  <si>
    <t>Аккумулятор Космос R03 400MH BL2 (шт.)</t>
  </si>
  <si>
    <t>60075</t>
  </si>
  <si>
    <t>Аккумулятор Космос R03 600MH BL2 (шт.)</t>
  </si>
  <si>
    <t>60072</t>
  </si>
  <si>
    <t>Аккумулятор Космос R03 800MH BL2 (шт.)</t>
  </si>
  <si>
    <t>60076</t>
  </si>
  <si>
    <t>Аккумулятор Космос R03 900MH BL2 (шт.)</t>
  </si>
  <si>
    <t>60213</t>
  </si>
  <si>
    <t>Аккумулятор Космос R06 1900MH BL2 (шт.)</t>
  </si>
  <si>
    <t>60078</t>
  </si>
  <si>
    <t>Аккумулятор Космос R06 2300MH BL2 (шт.)</t>
  </si>
  <si>
    <t>66262</t>
  </si>
  <si>
    <t>Аккумулятор Космос R06 2500MH BL2 (шт.)</t>
  </si>
  <si>
    <t>60214</t>
  </si>
  <si>
    <t>Аккумулятор Космос R06 2700MH BL2 (шт.)</t>
  </si>
  <si>
    <t>60080</t>
  </si>
  <si>
    <t>Аккумулятор Космос R06 2800MH BL2 (шт.)</t>
  </si>
  <si>
    <t>60031</t>
  </si>
  <si>
    <t>Аккумулятор Трофи R03 650 mAh BL2 (20) (шт.)</t>
  </si>
  <si>
    <t>66261</t>
  </si>
  <si>
    <t>Аккумулятор Трофи R03 800 mAh BL2 (20) (шт.)</t>
  </si>
  <si>
    <t>60034</t>
  </si>
  <si>
    <t>Аккумулятор Трофи R03 950 mAh BL2 (20) (шт.)</t>
  </si>
  <si>
    <t>60037</t>
  </si>
  <si>
    <t>Аккумулятор Трофи R06 1500 mAh BL2 (20) (шт.)</t>
  </si>
  <si>
    <t>60038</t>
  </si>
  <si>
    <t>Аккумулятор Трофи R06 2100 mAh BL2 (20) (шт.)</t>
  </si>
  <si>
    <t>60039</t>
  </si>
  <si>
    <t>Аккумулятор Трофи R06 2300 mAh BL2 (20) (шт.)</t>
  </si>
  <si>
    <t>60041</t>
  </si>
  <si>
    <t>Аккумулятор Трофи R06 2500 mAh BL2 (20) (шт.)</t>
  </si>
  <si>
    <t>66496</t>
  </si>
  <si>
    <t>Аккумулятор ФАZА 18650 2200мАч BL1 (шт.)</t>
  </si>
  <si>
    <t>60229</t>
  </si>
  <si>
    <t>Аккумулятор ФАZА R06 2700MH BL2 (шт.)</t>
  </si>
  <si>
    <t>58448</t>
  </si>
  <si>
    <t>Элемент питания ANSMANN LR03 (20) (шт.)</t>
  </si>
  <si>
    <t>45617</t>
  </si>
  <si>
    <t>Элемент питания Camelion  ZA10 BL-6 (для слуховых аппаратов) (60) (шт.)</t>
  </si>
  <si>
    <t>46671</t>
  </si>
  <si>
    <t>Элемент питания Camelion  ZA13 BL-6 (для слуховых аппаратов) (60) (шт.)</t>
  </si>
  <si>
    <t>49844</t>
  </si>
  <si>
    <t>Элемент питания Camelion  ZA312 BL-6 (для слуховых аппаратов) (60) (шт.)</t>
  </si>
  <si>
    <t>46670</t>
  </si>
  <si>
    <t>Элемент питания Camelion  ZA675 BL-6 (для слуховых аппаратов) (60) (шт.)</t>
  </si>
  <si>
    <t>26728</t>
  </si>
  <si>
    <t>Элемент питания Camelion CR 1216 BL-1 (шт.)</t>
  </si>
  <si>
    <t>26730</t>
  </si>
  <si>
    <t>Элемент питания Camelion CR 1225 BL-1 (шт.)</t>
  </si>
  <si>
    <t>25321</t>
  </si>
  <si>
    <t>Элемент питания Camelion CR 123 BL-1 (шт.)</t>
  </si>
  <si>
    <t>26732</t>
  </si>
  <si>
    <t>Элемент питания Camelion CR 1620 BL-1 (шт.)</t>
  </si>
  <si>
    <t>36089</t>
  </si>
  <si>
    <t>Элемент питания Camelion CR 1632 BL-1 (шт.)</t>
  </si>
  <si>
    <t>26733</t>
  </si>
  <si>
    <t>Элемент питания Camelion CR 2016 BL-1 (шт.)</t>
  </si>
  <si>
    <t>31071</t>
  </si>
  <si>
    <t>Элемент питания Camelion CR 2016 BL-5 (шт.)</t>
  </si>
  <si>
    <t>26734</t>
  </si>
  <si>
    <t>Элемент питания Camelion CR 2025 BL-1 (шт.)</t>
  </si>
  <si>
    <t>28624</t>
  </si>
  <si>
    <t>Элемент питания Camelion CR 2025 BL-5 (шт.)</t>
  </si>
  <si>
    <t>26738</t>
  </si>
  <si>
    <t>Элемент питания Camelion CR 2032 BL-1 (шт.)</t>
  </si>
  <si>
    <t>29294</t>
  </si>
  <si>
    <t>Элемент питания Camelion CR 2032 BL-5 (шт.)</t>
  </si>
  <si>
    <t>51431</t>
  </si>
  <si>
    <t>Элемент питания Camelion CR 2320 BL-1 (шт.)</t>
  </si>
  <si>
    <t>55636</t>
  </si>
  <si>
    <t>Элемент питания Camelion CR 2325 BL-1 (шт.)</t>
  </si>
  <si>
    <t>65896</t>
  </si>
  <si>
    <t>Элемент питания Camelion CR 2330 BL-1 (шт.)</t>
  </si>
  <si>
    <t>26739</t>
  </si>
  <si>
    <t>Элемент питания Camelion CR 2430 BL-1 (шт.)</t>
  </si>
  <si>
    <t>26740</t>
  </si>
  <si>
    <t>Элемент питания Camelion CR 2450 BL-1 (шт.)</t>
  </si>
  <si>
    <t>25016</t>
  </si>
  <si>
    <t>Элемент питания Camelion G0 (379/10) (шт.)</t>
  </si>
  <si>
    <t>25017</t>
  </si>
  <si>
    <t>Элемент питания Camelion G1 (364/10) (шт.)</t>
  </si>
  <si>
    <t>25022</t>
  </si>
  <si>
    <t>Элемент питания Camelion G10 (389/10) (шт.)</t>
  </si>
  <si>
    <t>25528</t>
  </si>
  <si>
    <t>Элемент питания Camelion G12 (386/10) (шт.)</t>
  </si>
  <si>
    <t>25023</t>
  </si>
  <si>
    <t>Элемент питания Camelion G13 (357/10) (шт.)</t>
  </si>
  <si>
    <t>25529</t>
  </si>
  <si>
    <t>Элемент питания Camelion G2 (396/10) (шт.)</t>
  </si>
  <si>
    <t>25018</t>
  </si>
  <si>
    <t>Элемент питания Camelion G3 (392/10) (шт.)</t>
  </si>
  <si>
    <t>25019</t>
  </si>
  <si>
    <t>Элемент питания Camelion G4 (377/10) (шт.)</t>
  </si>
  <si>
    <t>25020</t>
  </si>
  <si>
    <t>Элемент питания Camelion G5 (393/10) (шт.)</t>
  </si>
  <si>
    <t>66797</t>
  </si>
  <si>
    <t>Элемент питания Camelion G6 (371/10) (шт.)</t>
  </si>
  <si>
    <t>25531</t>
  </si>
  <si>
    <t>Элемент питания Camelion G7 (395/10) (шт.)</t>
  </si>
  <si>
    <t>25532</t>
  </si>
  <si>
    <t>Элемент питания Camelion G8 (391/10) (шт.)</t>
  </si>
  <si>
    <t>25533</t>
  </si>
  <si>
    <t>Элемент питания Camelion G9 (394/10) (шт.)</t>
  </si>
  <si>
    <t>52539</t>
  </si>
  <si>
    <t>Элемент питания Camelion LR 1 BL2 (шт.)</t>
  </si>
  <si>
    <t>49842</t>
  </si>
  <si>
    <t>Элемент питания Camelion LR 23A BL5 (шт.)</t>
  </si>
  <si>
    <t>49843</t>
  </si>
  <si>
    <t>Элемент питания Camelion LR 27A BL5 (шт.)</t>
  </si>
  <si>
    <t>26719</t>
  </si>
  <si>
    <t>Элемент питания Camelion LR03 BL4 (48/1152) (шт.)</t>
  </si>
  <si>
    <t>62654</t>
  </si>
  <si>
    <t>Элемент питания Camelion LR03 BLOCK 24/144 (шт.)</t>
  </si>
  <si>
    <t>52537</t>
  </si>
  <si>
    <t>Элемент питания Camelion LR06 BL-4 (48/576) (шт.)</t>
  </si>
  <si>
    <t>20605</t>
  </si>
  <si>
    <t>Элемент питания Camelion LR06 BL2 (24/432) (шт.)</t>
  </si>
  <si>
    <t>62655</t>
  </si>
  <si>
    <t>Элемент питания Camelion LR06 BLOCK 24/144 (шт.)</t>
  </si>
  <si>
    <t>43279</t>
  </si>
  <si>
    <t>Элемент питания Camelion LR14 BL2 (12) (шт.)</t>
  </si>
  <si>
    <t>43280</t>
  </si>
  <si>
    <t>Элемент питания Camelion LR20 BL2 (12) (шт.)</t>
  </si>
  <si>
    <t>24711</t>
  </si>
  <si>
    <t>Элемент питания Camelion R03 (60/1200) (шт.)</t>
  </si>
  <si>
    <t>26722</t>
  </si>
  <si>
    <t>Элемент питания Camelion R03 BL4 (48) (шт.)</t>
  </si>
  <si>
    <t>24712</t>
  </si>
  <si>
    <t>Элемент питания Camelion R06 (60/960) (шт.)</t>
  </si>
  <si>
    <t>25535</t>
  </si>
  <si>
    <t>Элемент питания Camelion R06 BL4 (48) (шт.)</t>
  </si>
  <si>
    <t>37962</t>
  </si>
  <si>
    <t>Элемент питания Camelion R14 (12/288) (шт.)</t>
  </si>
  <si>
    <t>29293</t>
  </si>
  <si>
    <t>Элемент питания Camelion R14 BL2 (12) (шт.)</t>
  </si>
  <si>
    <t>37963</t>
  </si>
  <si>
    <t>Элемент питания Camelion R20 (12/144) (шт.)</t>
  </si>
  <si>
    <t>25583</t>
  </si>
  <si>
    <t>Элемент питания Camelion R20 BL2 (12) (шт.)</t>
  </si>
  <si>
    <t>36455</t>
  </si>
  <si>
    <t>Элемент питания Camelion квадрат (12) (шт.)</t>
  </si>
  <si>
    <t>37589</t>
  </si>
  <si>
    <t>Элемент питания Camelion крона (12) (шт.)</t>
  </si>
  <si>
    <t>65753</t>
  </si>
  <si>
    <t>Элемент питания Camelion крона 6LF22 BL-1(12) (шт.)</t>
  </si>
  <si>
    <t>32054</t>
  </si>
  <si>
    <t>Элемент питания Camelion крона BL1(12) (шт.)</t>
  </si>
  <si>
    <t>31282</t>
  </si>
  <si>
    <t>Элемент питания Daewoo LR03 BL4 (40/480) (шт.)</t>
  </si>
  <si>
    <t>22025</t>
  </si>
  <si>
    <t>Элемент питания Daewoo LR14 BL2 (24/480) (шт.)</t>
  </si>
  <si>
    <t>37943</t>
  </si>
  <si>
    <t>Элемент питания Daewoo LR20 BL2 (24/480) (шт.)</t>
  </si>
  <si>
    <t>1307</t>
  </si>
  <si>
    <t>Элемент питания Daewoo R03 (40/960) (шт.)</t>
  </si>
  <si>
    <t>94</t>
  </si>
  <si>
    <t>Элемент питания Daewoo R06 (60/960) (шт.)</t>
  </si>
  <si>
    <t>32893</t>
  </si>
  <si>
    <t>Элемент питания Daewoo R14 BL2 (24/480) (шт.)</t>
  </si>
  <si>
    <t>32894</t>
  </si>
  <si>
    <t>Элемент питания Daewoo R20 BL2 (24/480) (шт.)</t>
  </si>
  <si>
    <t>2501</t>
  </si>
  <si>
    <t>Элемент питания Daewoo квадрат (10/240) (шт.)</t>
  </si>
  <si>
    <t>95</t>
  </si>
  <si>
    <t>Элемент питания Daewoo крона (10/400) (шт.)</t>
  </si>
  <si>
    <t>2830</t>
  </si>
  <si>
    <t>Элемент питания Duracell 123 (10/50) ULTRA (шт.)</t>
  </si>
  <si>
    <t>35469</t>
  </si>
  <si>
    <t>Элемент питания Duracell CR 2016 (10/100) (шт.)</t>
  </si>
  <si>
    <t>35470</t>
  </si>
  <si>
    <t>Элемент питания Duracell CR 2025 (10/100) (шт.)</t>
  </si>
  <si>
    <t>35471</t>
  </si>
  <si>
    <t>Элемент питания Duracell CR 2032 (5/20) (шт.)</t>
  </si>
  <si>
    <t>59248</t>
  </si>
  <si>
    <t>Элемент питания Duracell LR03 10BOX INDUSTRIAL (100) (шт.)</t>
  </si>
  <si>
    <t>36066</t>
  </si>
  <si>
    <t>Элемент питания Duracell LR03 NEW 12BL (144) (шт.)</t>
  </si>
  <si>
    <t>57628</t>
  </si>
  <si>
    <t>Элемент питания Duracell LR03 NEW 2BL (2*6) (12/120) (шт.)</t>
  </si>
  <si>
    <t>23060</t>
  </si>
  <si>
    <t>Элемент питания Duracell LR03 NEW 4BL (40/120) (шт.)</t>
  </si>
  <si>
    <t>34813</t>
  </si>
  <si>
    <t>Элемент питания Duracell LR03 NEW 8BL (80) (шт.)</t>
  </si>
  <si>
    <t>23246</t>
  </si>
  <si>
    <t>Элемент питания Duracell LR03 Turbo 2BL (20) (шт.)</t>
  </si>
  <si>
    <t>12410</t>
  </si>
  <si>
    <t>Элемент питания Duracell LR03 Turbo 4BL (40) (шт.)</t>
  </si>
  <si>
    <t>50112</t>
  </si>
  <si>
    <t>Элемент питания Duracell LR03 Turbo 8BL (80) (шт.)</t>
  </si>
  <si>
    <t>59024</t>
  </si>
  <si>
    <t>Элемент питания Duracell LR06 10BOX INDUSTRIAL (100) (шт.)</t>
  </si>
  <si>
    <t>57629</t>
  </si>
  <si>
    <t>Элемент питания Duracell LR06 NEW 2BL (2*6) (12/120) (шт.)</t>
  </si>
  <si>
    <t>22848</t>
  </si>
  <si>
    <t>Элемент питания Duracell LR06 NEW 4BL (80) (шт.)</t>
  </si>
  <si>
    <t>48073</t>
  </si>
  <si>
    <t>Элемент питания Duracell LR06 ТУРБО 12BL (12/144) (шт.)</t>
  </si>
  <si>
    <t>23247</t>
  </si>
  <si>
    <t>Элемент питания Duracell LR06 ТУРБО 2BL (40) (шт.)</t>
  </si>
  <si>
    <t>12434</t>
  </si>
  <si>
    <t>Элемент питания Duracell LR06 ТУРБО 4BL (80) (шт.)</t>
  </si>
  <si>
    <t>41454</t>
  </si>
  <si>
    <t>Элемент питания Duracell LR06 ТУРБО 8BL (96) (шт.)</t>
  </si>
  <si>
    <t>64016</t>
  </si>
  <si>
    <t>Элемент питания Duracell LR14 10BOX INDUSTRIAL (10) (шт.)</t>
  </si>
  <si>
    <t>25021</t>
  </si>
  <si>
    <t>Элемент питания Duracell LR14 2BL (20/60) (шт.)</t>
  </si>
  <si>
    <t>64017</t>
  </si>
  <si>
    <t>Элемент питания Duracell LR20 10BOX INDUSTRIAL (10) (шт.)</t>
  </si>
  <si>
    <t>3206</t>
  </si>
  <si>
    <t>Элемент питания Duracell LR20 2BL (20/60) (шт.)</t>
  </si>
  <si>
    <t>35472</t>
  </si>
  <si>
    <t>Элемент питания Duracell MN27 (10/100) (шт.)</t>
  </si>
  <si>
    <t>96</t>
  </si>
  <si>
    <t>Элемент питания Duracell крона (10) (шт.)</t>
  </si>
  <si>
    <t>16101</t>
  </si>
  <si>
    <t>Элемент питания Energizer 123 (6) (шт.)</t>
  </si>
  <si>
    <t>57677</t>
  </si>
  <si>
    <t>Элемент питания Energizer 27A BL2 (20) (шт.)</t>
  </si>
  <si>
    <t>60724</t>
  </si>
  <si>
    <t>Элемент питания Energizer CR1220-1BL (10) (шт.)</t>
  </si>
  <si>
    <t>60725</t>
  </si>
  <si>
    <t>Элемент питания Energizer CR1620-1BL (10) (шт.)</t>
  </si>
  <si>
    <t>60326</t>
  </si>
  <si>
    <t>Элемент питания Energizer CR2016-1BL (20/200) (шт.)</t>
  </si>
  <si>
    <t>56673</t>
  </si>
  <si>
    <t>Элемент питания Energizer CR2025-1BL (10) (шт.)</t>
  </si>
  <si>
    <t>65028</t>
  </si>
  <si>
    <t>Элемент питания Energizer CR2032-1BL (10) (шт.)</t>
  </si>
  <si>
    <t>60723</t>
  </si>
  <si>
    <t>Элемент питания Energizer G13 (357) (10) (шт.)</t>
  </si>
  <si>
    <t>62997</t>
  </si>
  <si>
    <t>Элемент питания Energizer G3 (392) (10) (шт.)</t>
  </si>
  <si>
    <t>60325</t>
  </si>
  <si>
    <t>Элемент питания Energizer LR03 BL12 () (шт.)</t>
  </si>
  <si>
    <t>63629</t>
  </si>
  <si>
    <t>Элемент питания Energizer LR03 BL12 (8+4 free) (шт.)</t>
  </si>
  <si>
    <t>47928</t>
  </si>
  <si>
    <t>Элемент питания Energizer LR03 BL20 (960) (шт.)</t>
  </si>
  <si>
    <t>40808</t>
  </si>
  <si>
    <t>Элемент питания Energizer LR03 BL6 (72) (шт.)</t>
  </si>
  <si>
    <t>47930</t>
  </si>
  <si>
    <t>Элемент питания Energizer LR03 BL8 (96) (шт.)</t>
  </si>
  <si>
    <t>40809</t>
  </si>
  <si>
    <t>Элемент питания Energizer LR06 BL12 (72) (шт.)</t>
  </si>
  <si>
    <t>53907</t>
  </si>
  <si>
    <t>Элемент питания Energizer LR06 BL20 (480) (шт.)</t>
  </si>
  <si>
    <t>40810</t>
  </si>
  <si>
    <t>Элемент питания Energizer LR06 BL6 (72) (шт.)</t>
  </si>
  <si>
    <t>16099</t>
  </si>
  <si>
    <t>Элемент питания Energizer LR14 BL2 (24) (шт.)</t>
  </si>
  <si>
    <t>16794</t>
  </si>
  <si>
    <t>Элемент питания Energizer крона BL1 (12) (шт.)</t>
  </si>
  <si>
    <t>60719</t>
  </si>
  <si>
    <t>Элемент питания Ergolux 23А (5) (шт.)</t>
  </si>
  <si>
    <t>60720</t>
  </si>
  <si>
    <t>Элемент питания Ergolux 27А (5) (шт.)</t>
  </si>
  <si>
    <t>60721</t>
  </si>
  <si>
    <t>Элемент питания Ergolux R03 (60) (шт.)</t>
  </si>
  <si>
    <t>66516</t>
  </si>
  <si>
    <t>Элемент питания Ergolux R03 PROMO(40) (шт.)</t>
  </si>
  <si>
    <t>60722</t>
  </si>
  <si>
    <t>Элемент питания Ergolux R06 (60) (шт.)</t>
  </si>
  <si>
    <t>66517</t>
  </si>
  <si>
    <t>Элемент питания Ergolux R06 PROMO (40) (шт.)</t>
  </si>
  <si>
    <t>62224</t>
  </si>
  <si>
    <t>Элемент питания Ergolux R20 (12) (шт.)</t>
  </si>
  <si>
    <t>60718</t>
  </si>
  <si>
    <t>Элемент питания Ergolux крона (12) (шт.)</t>
  </si>
  <si>
    <t>38502</t>
  </si>
  <si>
    <t>Элемент питания GP 23A (5/100) (шт.)</t>
  </si>
  <si>
    <t>40549</t>
  </si>
  <si>
    <t>Элемент питания GP 27A (5/100) (шт.)</t>
  </si>
  <si>
    <t>60419</t>
  </si>
  <si>
    <t>Элемент питания GP 476A-C1 1BL (шт.)</t>
  </si>
  <si>
    <t>65882</t>
  </si>
  <si>
    <t>Элемент питания GP CR 2016 BL-5 (шт.)</t>
  </si>
  <si>
    <t>65883</t>
  </si>
  <si>
    <t>Элемент питания GP CR 2025 BL-5 (шт.)</t>
  </si>
  <si>
    <t>66587</t>
  </si>
  <si>
    <t>Элемент питания GP CR 2450 BL-5 (шт.)</t>
  </si>
  <si>
    <t>30886</t>
  </si>
  <si>
    <t>Элемент питания GP LR03 (40) (шт.)</t>
  </si>
  <si>
    <t>37560</t>
  </si>
  <si>
    <t>Элемент питания GP LR03 2BL (20) (шт.)</t>
  </si>
  <si>
    <t>25542</t>
  </si>
  <si>
    <t>Элемент питания GP LR03 4BL (40) (шт.)</t>
  </si>
  <si>
    <t>62047</t>
  </si>
  <si>
    <t>Элемент питания GP LR06 (40) (шт.)</t>
  </si>
  <si>
    <t>38504</t>
  </si>
  <si>
    <t>Элемент питания GP LR06 (96) (шт.)</t>
  </si>
  <si>
    <t>65881</t>
  </si>
  <si>
    <t>Элемент питания GP LR06 4BL (40) (шт.)</t>
  </si>
  <si>
    <t>53275</t>
  </si>
  <si>
    <t>Элемент питания GP LR14 BL2 (20) (шт.)</t>
  </si>
  <si>
    <t>53277</t>
  </si>
  <si>
    <t>Элемент питания GP LR20 BL2 (20) (шт.)</t>
  </si>
  <si>
    <t>56388</t>
  </si>
  <si>
    <t>Элемент питания GP R03 Greencell (40) (шт.)</t>
  </si>
  <si>
    <t>66588</t>
  </si>
  <si>
    <t>Элемент питания GP R03 PowerPlus (40) (шт.)</t>
  </si>
  <si>
    <t>56392</t>
  </si>
  <si>
    <t>Элемент питания GP R03 Supercell (40) (шт.)</t>
  </si>
  <si>
    <t>56396</t>
  </si>
  <si>
    <t>Элемент питания GP R06 Greencell (40) (шт.)</t>
  </si>
  <si>
    <t>66590</t>
  </si>
  <si>
    <t>Элемент питания GP R06 PowerPlus (40) (шт.)</t>
  </si>
  <si>
    <t>56398</t>
  </si>
  <si>
    <t>Элемент питания GP R06 Supercell (40) (шт.)</t>
  </si>
  <si>
    <t>66589</t>
  </si>
  <si>
    <t>Элемент питания GP R14 Greencell (24) (шт.)</t>
  </si>
  <si>
    <t>56399</t>
  </si>
  <si>
    <t>Элемент питания GP R14 Supercell (24) (шт.)</t>
  </si>
  <si>
    <t>56406</t>
  </si>
  <si>
    <t>Элемент питания GP крона 6F22 Supercell (10) (шт.)</t>
  </si>
  <si>
    <t>57387</t>
  </si>
  <si>
    <t>Элемент питания JAZZway LR 23A BL1 (шт.)</t>
  </si>
  <si>
    <t>50604</t>
  </si>
  <si>
    <t>Элемент питания JAZZway LR 27A BL1 (шт.)</t>
  </si>
  <si>
    <t>66431</t>
  </si>
  <si>
    <t>Элемент питания JAZZway LR03 Ultra PLUS BL4 (шт.)</t>
  </si>
  <si>
    <t>66498</t>
  </si>
  <si>
    <t>Элемент питания JAZZway LR06 PLUS Ultra BL4 () (шт.)</t>
  </si>
  <si>
    <t>50613</t>
  </si>
  <si>
    <t>Элемент питания JAZZway LR14 Ultra BL2 (24) (шт.)</t>
  </si>
  <si>
    <t>50614</t>
  </si>
  <si>
    <t>Элемент питания JAZZway LR20 Ultra PLUS BL2 (24) (шт.)</t>
  </si>
  <si>
    <t>53622</t>
  </si>
  <si>
    <t>Элемент питания JAZZway R03 (60) (шт.)</t>
  </si>
  <si>
    <t>50600</t>
  </si>
  <si>
    <t>Элемент питания JAZZway R06 (60) (шт.)</t>
  </si>
  <si>
    <t>53623</t>
  </si>
  <si>
    <t>Элемент питания JAZZway R14 (24) (шт.)</t>
  </si>
  <si>
    <t>64633</t>
  </si>
  <si>
    <t>Элемент питания JAZZway R20 (24) (шт.)</t>
  </si>
  <si>
    <t>50599</t>
  </si>
  <si>
    <t>Элемент питания JAZZway крона (Black) (10) (шт.)</t>
  </si>
  <si>
    <t>27331</t>
  </si>
  <si>
    <t>Элемент питания Kodak  123 (12/288) (шт.)</t>
  </si>
  <si>
    <t>55159</t>
  </si>
  <si>
    <t>Элемент питания Kodak 23А 1BL 60/240 (шт.)</t>
  </si>
  <si>
    <t>62050</t>
  </si>
  <si>
    <t>Элемент питания Kodak CR1025 1BL (шт.)</t>
  </si>
  <si>
    <t>62051</t>
  </si>
  <si>
    <t>Элемент питания Kodak CR1220 1BL (шт.)</t>
  </si>
  <si>
    <t>62052</t>
  </si>
  <si>
    <t>Элемент питания Kodak CR1616 1BL (шт.)</t>
  </si>
  <si>
    <t>62053</t>
  </si>
  <si>
    <t>Элемент питания Kodak CR1620 1BL (шт.)</t>
  </si>
  <si>
    <t>62054</t>
  </si>
  <si>
    <t>Элемент питания Kodak CR1632 1BL (шт.)</t>
  </si>
  <si>
    <t>66266</t>
  </si>
  <si>
    <t>Элемент питания Kodak CR2 1BL (шт.)</t>
  </si>
  <si>
    <t>37199</t>
  </si>
  <si>
    <t>Элемент питания Kodak CR2016 1BL (12) (шт.)</t>
  </si>
  <si>
    <t>60868</t>
  </si>
  <si>
    <t>Элемент питания Kodak CR2016 5BL (60) (шт.)</t>
  </si>
  <si>
    <t>37200</t>
  </si>
  <si>
    <t>Элемент питания Kodak CR2025 1BL (12) (шт.)</t>
  </si>
  <si>
    <t>60869</t>
  </si>
  <si>
    <t>Элемент питания Kodak CR2025 5BL (шт.)</t>
  </si>
  <si>
    <t>37201</t>
  </si>
  <si>
    <t>Элемент питания Kodak CR2032 1BL (12) (шт.)</t>
  </si>
  <si>
    <t>65767</t>
  </si>
  <si>
    <t>Элемент питания Kodak CR2032 5BL (60) (шт.)</t>
  </si>
  <si>
    <t>58042</t>
  </si>
  <si>
    <t>Элемент питания Kodak LR 1 1BL /N ULTRA [KN-1] (12/72) (шт.)</t>
  </si>
  <si>
    <t>62057</t>
  </si>
  <si>
    <t>Элемент питания Kodak LR03 (60) (шт.)</t>
  </si>
  <si>
    <t>37202</t>
  </si>
  <si>
    <t>Элемент питания Kodak LR03 10BL (100) (шт.)</t>
  </si>
  <si>
    <t>50045</t>
  </si>
  <si>
    <t>Элемент питания Kodak LR03 12BL (120/720) (шт.)</t>
  </si>
  <si>
    <t>24693</t>
  </si>
  <si>
    <t>Элемент питания Kodak LR03 2BL (20/100) (шт.)</t>
  </si>
  <si>
    <t>151</t>
  </si>
  <si>
    <t>Элемент питания Kodak LR03 4BL (40/200) (шт.)</t>
  </si>
  <si>
    <t>62058</t>
  </si>
  <si>
    <t>Элемент питания Kodak LR06 (60) (шт.)</t>
  </si>
  <si>
    <t>29887</t>
  </si>
  <si>
    <t>Элемент питания Kodak LR06 10BL (100/1000) (шт.)</t>
  </si>
  <si>
    <t>152</t>
  </si>
  <si>
    <t>Элемент питания Kodak LR06 4BL (80/400) (шт.)</t>
  </si>
  <si>
    <t>57934</t>
  </si>
  <si>
    <t>Элемент питания Kodak LR06 6+2BL (8/160) (шт.)</t>
  </si>
  <si>
    <t>57931</t>
  </si>
  <si>
    <t>Элемент питания Kodak LR06 8+2BL XTRALIFE (120/480) (шт.)</t>
  </si>
  <si>
    <t>62060</t>
  </si>
  <si>
    <t>Элемент питания Kodak LR14 2BL (20) (шт.)</t>
  </si>
  <si>
    <t>62059</t>
  </si>
  <si>
    <t>Элемент питания Kodak LR20 2BL (20) (шт.)</t>
  </si>
  <si>
    <t>19169</t>
  </si>
  <si>
    <t>Элемент питания Kodak R03 (40/200) (шт.)</t>
  </si>
  <si>
    <t>24818</t>
  </si>
  <si>
    <t>Элемент питания Kodak R03 BL4 (48/240) (шт.)</t>
  </si>
  <si>
    <t>153</t>
  </si>
  <si>
    <t>Элемент питания Kodak R06 (24/576) (шт.)</t>
  </si>
  <si>
    <t>24271</t>
  </si>
  <si>
    <t>Элемент питания Kodak R06 BL4 (80/400) (шт.)</t>
  </si>
  <si>
    <t>5250</t>
  </si>
  <si>
    <t>Элемент питания Kodak R14 (24/144) (шт.)</t>
  </si>
  <si>
    <t>55429</t>
  </si>
  <si>
    <t>Элемент питания Kodak R14 BL2 (20/120) (шт.)</t>
  </si>
  <si>
    <t>5251</t>
  </si>
  <si>
    <t>Элемент питания Kodak R20 (24/144) (шт.)</t>
  </si>
  <si>
    <t>14443</t>
  </si>
  <si>
    <t>Элемент питания Kodak R20 2BL (20/120) (шт.)</t>
  </si>
  <si>
    <t>17073</t>
  </si>
  <si>
    <t>Элемент питания Kodak крона BL1 (10) (шт.)</t>
  </si>
  <si>
    <t>39632</t>
  </si>
  <si>
    <t>Элемент питания Maxell R06 (40/400) (шт.)</t>
  </si>
  <si>
    <t>38748</t>
  </si>
  <si>
    <t>Элемент питания MINAMOTO R03 (60) (шт.)</t>
  </si>
  <si>
    <t>26799</t>
  </si>
  <si>
    <t>Элемент питания MINAMOTO R06 (60) (шт.)</t>
  </si>
  <si>
    <t>26801</t>
  </si>
  <si>
    <t>Элемент питания MINAMOTO R14 (24) (шт.)</t>
  </si>
  <si>
    <t>26802</t>
  </si>
  <si>
    <t>Элемент питания MINAMOTO R20 (24) (шт.)</t>
  </si>
  <si>
    <t>39980</t>
  </si>
  <si>
    <t>Элемент питания MINAMOTO крона (10) (шт.)</t>
  </si>
  <si>
    <t>10434</t>
  </si>
  <si>
    <t>Элемент питания Panasonic CR 123 (10/100) (шт.)</t>
  </si>
  <si>
    <t>65029</t>
  </si>
  <si>
    <t>Элемент питания Panasonic CR 2016 6BL (шт.)</t>
  </si>
  <si>
    <t>65030</t>
  </si>
  <si>
    <t>Элемент питания Panasonic CR 2025 6BL (шт.)</t>
  </si>
  <si>
    <t>65031</t>
  </si>
  <si>
    <t>Элемент питания Panasonic CR 2032 6BL (шт.)</t>
  </si>
  <si>
    <t>60884</t>
  </si>
  <si>
    <t>Элемент питания Panasonic LR03 (48) (шт.)</t>
  </si>
  <si>
    <t>43819</t>
  </si>
  <si>
    <t>Элемент питания Panasonic LR03 BL-12 (шт.)</t>
  </si>
  <si>
    <t>37597</t>
  </si>
  <si>
    <t>Элемент питания Panasonic LR03 BL-2 (24) (шт.)</t>
  </si>
  <si>
    <t>38832</t>
  </si>
  <si>
    <t>Элемент питания Panasonic LR03 BL-4 (48) (шт.)</t>
  </si>
  <si>
    <t>60885</t>
  </si>
  <si>
    <t>Элемент питания Panasonic LR06 (48) (шт.)</t>
  </si>
  <si>
    <t>37599</t>
  </si>
  <si>
    <t>Элемент питания Panasonic LR06 BL-2 (24) (шт.)</t>
  </si>
  <si>
    <t>38834</t>
  </si>
  <si>
    <t>Элемент питания Panasonic LR06 BL-4 (48) (шт.)</t>
  </si>
  <si>
    <t>60886</t>
  </si>
  <si>
    <t>Элемент питания Panasonic LR14 (24) (шт.)</t>
  </si>
  <si>
    <t>60887</t>
  </si>
  <si>
    <t>Элемент питания Panasonic LR20 (24) 4шт (шт.)</t>
  </si>
  <si>
    <t>62638</t>
  </si>
  <si>
    <t>Элемент питания Panasonic R03 (60/1200) срок до 02.2017 (шт.)</t>
  </si>
  <si>
    <t>32057</t>
  </si>
  <si>
    <t>Элемент питания Panasonic R03 (60/1200) срок до 30.11.18 (шт.)</t>
  </si>
  <si>
    <t>187</t>
  </si>
  <si>
    <t>Элемент питания Panasonic R06 (48/240) (шт.)</t>
  </si>
  <si>
    <t>28075</t>
  </si>
  <si>
    <t>Элемент питания Panasonic R06 4BL (48/1200) (шт.)</t>
  </si>
  <si>
    <t>185</t>
  </si>
  <si>
    <t>Элемент питания Panasonic R14 (24/480) (шт.)</t>
  </si>
  <si>
    <t>60242</t>
  </si>
  <si>
    <t>Элемент питания Panasonic R14 2BL (24/480) (шт.)</t>
  </si>
  <si>
    <t>186</t>
  </si>
  <si>
    <t>Элемент питания Panasonic R20 (24/288) (шт.)</t>
  </si>
  <si>
    <t>62650</t>
  </si>
  <si>
    <t>Элемент питания Panasonic R20 2BL (24/480) (шт.)</t>
  </si>
  <si>
    <t>55446</t>
  </si>
  <si>
    <t>Элемент питания Panasonic квадрат BL1 (12) (шт.)</t>
  </si>
  <si>
    <t>17397</t>
  </si>
  <si>
    <t>Элемент питания Panasonic крона (12) BL 1 (шт.)</t>
  </si>
  <si>
    <t>56353</t>
  </si>
  <si>
    <t>Элемент питания Perfeo 23A 5BL (70) (шт.)</t>
  </si>
  <si>
    <t>56354</t>
  </si>
  <si>
    <t>Элемент питания Perfeo 27A 5BL (70) (шт.)</t>
  </si>
  <si>
    <t>61711</t>
  </si>
  <si>
    <t>Элемент питания Perfeo CR 2016 2BL (шт.)</t>
  </si>
  <si>
    <t>56356</t>
  </si>
  <si>
    <t>Элемент питания Perfeo CR 2016 5BL (шт.)</t>
  </si>
  <si>
    <t>62048</t>
  </si>
  <si>
    <t>Элемент питания Perfeo CR 2025 2BL (шт.)</t>
  </si>
  <si>
    <t>55246</t>
  </si>
  <si>
    <t>Элемент питания Perfeo CR 2025 5BL (шт.)</t>
  </si>
  <si>
    <t>55247</t>
  </si>
  <si>
    <t>Элемент питания Perfeo CR 2032 5BL (100) (шт.)</t>
  </si>
  <si>
    <t>56886</t>
  </si>
  <si>
    <t>Элемент питания Perfeo CR 2450 5BL (100) (шт.)</t>
  </si>
  <si>
    <t>58132</t>
  </si>
  <si>
    <t>Элемент питания Perfeo G01 (LR 621/364A) (10/200) (шт.)</t>
  </si>
  <si>
    <t>66296</t>
  </si>
  <si>
    <t>Элемент питания Perfeo G03 (LR41/392A) (10/200) (шт.)</t>
  </si>
  <si>
    <t>56361</t>
  </si>
  <si>
    <t>Элемент питания Perfeo G04 (LR626/377A) (10/200) (шт.)</t>
  </si>
  <si>
    <t>56359</t>
  </si>
  <si>
    <t>Элемент питания Perfeo G13 (LR44/357A) (10/200) (шт.)</t>
  </si>
  <si>
    <t>55249</t>
  </si>
  <si>
    <t>Элемент питания Perfeo LR03 4BL (120) (шт.)</t>
  </si>
  <si>
    <t>55250</t>
  </si>
  <si>
    <t>Элемент питания Perfeo LR03 4SH (60/960) (шт.)</t>
  </si>
  <si>
    <t>55254</t>
  </si>
  <si>
    <t>Элемент питания Perfeo LR06 4BL (120) (шт.)</t>
  </si>
  <si>
    <t>66815</t>
  </si>
  <si>
    <t>Элемент питания Perfeo LR14 (24) (шт.)</t>
  </si>
  <si>
    <t>55251</t>
  </si>
  <si>
    <t>Элемент питания Perfeo LR14 2BL (20) (шт.)</t>
  </si>
  <si>
    <t>66816</t>
  </si>
  <si>
    <t>Элемент питания Perfeo LR20 (10) (шт.)</t>
  </si>
  <si>
    <t>55256</t>
  </si>
  <si>
    <t>Элемент питания Perfeo R03 (60/1200) (шт.)</t>
  </si>
  <si>
    <t>56364</t>
  </si>
  <si>
    <t>Элемент питания Perfeo R06 (60/1200) (шт.)</t>
  </si>
  <si>
    <t>55257</t>
  </si>
  <si>
    <t>Элемент питания Perfeo R06 4BL (120) (шт.)</t>
  </si>
  <si>
    <t>66817</t>
  </si>
  <si>
    <t>Элемент питания Perfeo R14 2BL (20) (шт.)</t>
  </si>
  <si>
    <t>56363</t>
  </si>
  <si>
    <t>Элемент питания Perfeo R20 (24) (шт.)</t>
  </si>
  <si>
    <t>66873</t>
  </si>
  <si>
    <t>Элемент питания Perfeo R20 2BL (20) (шт.)</t>
  </si>
  <si>
    <t>62304</t>
  </si>
  <si>
    <t>Элемент питания Perfeo квадрат 3R12 (20) (шт.)</t>
  </si>
  <si>
    <t>56355</t>
  </si>
  <si>
    <t>Элемент питания Perfeo крона 6F22 (10) (шт.)</t>
  </si>
  <si>
    <t>58130</t>
  </si>
  <si>
    <t>Элемент питания Perfeo крона 6LR61 1BL (20) (шт.)</t>
  </si>
  <si>
    <t>66594</t>
  </si>
  <si>
    <t>Элемент питания RAYOVAC  ZA10 BL-6 60) (шт.)</t>
  </si>
  <si>
    <t>66874</t>
  </si>
  <si>
    <t>Элемент питания RAYOVAC  ZA13/6BL EXTRA (шт.)</t>
  </si>
  <si>
    <t>66591</t>
  </si>
  <si>
    <t>Элемент питания RAYOVAC  ZA312 BL-6 60) (шт.)</t>
  </si>
  <si>
    <t>66596</t>
  </si>
  <si>
    <t>Элемент питания RAYOVAC  ZA675 BL-6 60) (шт.)</t>
  </si>
  <si>
    <t>49848</t>
  </si>
  <si>
    <t>Элемент питания Renata CR 1025 1BL (10/300) (шт.)</t>
  </si>
  <si>
    <t>49850</t>
  </si>
  <si>
    <t>Элемент питания Renata CR 1220 1BL (10/300) (шт.)</t>
  </si>
  <si>
    <t>66597</t>
  </si>
  <si>
    <t>Элемент питания Renata CR 1616 1BL (10/300) (шт.)</t>
  </si>
  <si>
    <t>49854</t>
  </si>
  <si>
    <t>Элемент питания Renata CR 2016 1BL (10/300) (шт.)</t>
  </si>
  <si>
    <t>54098</t>
  </si>
  <si>
    <t>Элемент питания Renata CR 2025 1BL (10/300) (шт.)</t>
  </si>
  <si>
    <t>49856</t>
  </si>
  <si>
    <t>Элемент питания Renata CR 2032 1BL (10/300) (шт.)</t>
  </si>
  <si>
    <t>49857</t>
  </si>
  <si>
    <t>Элемент питания Renata CR 2325 1BL (10/300) (шт.)</t>
  </si>
  <si>
    <t>49858</t>
  </si>
  <si>
    <t>Элемент питания Renata CR 2430 1BL (10/300) (шт.)</t>
  </si>
  <si>
    <t>66598</t>
  </si>
  <si>
    <t>Элемент питания Renata LR44/10BL (шт.)</t>
  </si>
  <si>
    <t>57904</t>
  </si>
  <si>
    <t>Элемент питания Renata R 319 (SR527 SR64) / 10 (шт.)</t>
  </si>
  <si>
    <t>57906</t>
  </si>
  <si>
    <t>Элемент питания Renata R 329 (SR731) /10 (шт.)</t>
  </si>
  <si>
    <t>66327</t>
  </si>
  <si>
    <t>Элемент питания Renata R 337 SR416 /10 (шт.)</t>
  </si>
  <si>
    <t>57908</t>
  </si>
  <si>
    <t>Элемент питания Renata R 361 SR721 /10 (шт.)</t>
  </si>
  <si>
    <t>65939</t>
  </si>
  <si>
    <t>Элемент питания Renata R 364 SR621 SR60 /10 (шт.)</t>
  </si>
  <si>
    <t>61720</t>
  </si>
  <si>
    <t>Элемент питания Renata R 371 SR920 /10 (шт.)</t>
  </si>
  <si>
    <t>51433</t>
  </si>
  <si>
    <t>Элемент питания Renata R 377 SR626SW SR66 /10 (шт.)</t>
  </si>
  <si>
    <t>57913</t>
  </si>
  <si>
    <t>Элемент питания Renata R 384 SR41SW /10 (шт.)</t>
  </si>
  <si>
    <t>57916</t>
  </si>
  <si>
    <t>Элемент питания Renata R 397 SR726 /10 (шт.)</t>
  </si>
  <si>
    <t>49860</t>
  </si>
  <si>
    <t>Элемент питания Renata ZA 10 BL-6 (бат-ка для слух.,ап-тов,1.4В, 90mAh) (шт.)</t>
  </si>
  <si>
    <t>49861</t>
  </si>
  <si>
    <t>Элемент питания Renata ZA 13 BL-6 (бат-ка для слух.,ап-тов,1.4В,290mAh) (шт.)</t>
  </si>
  <si>
    <t>56373</t>
  </si>
  <si>
    <t>Элемент питания Renata ZA 312 BL-6 (бат-ка для слух.,ап-тов 1.4V/170mAh) (шт.)</t>
  </si>
  <si>
    <t>49862</t>
  </si>
  <si>
    <t>Элемент питания Renata ZA 675 BL-6 (бат-ка для слух.,ап-тов 1.4V/640mAh) (шт.)</t>
  </si>
  <si>
    <t>62352</t>
  </si>
  <si>
    <t>Элемент питания ROBITON ER14250-SR2 3.7V (шт.)</t>
  </si>
  <si>
    <t>55395</t>
  </si>
  <si>
    <t>Элемент питания ROBITON ER14335-SR2 2/3AA SR2 2шт. (шт.)</t>
  </si>
  <si>
    <t>65779</t>
  </si>
  <si>
    <t>Элемент питания ROBITON ER14505-SR2 AA SR2 (шт.)</t>
  </si>
  <si>
    <t>58137</t>
  </si>
  <si>
    <t>Элемент питания ROBITON PLUS 6F22 крона (10) (шт.)</t>
  </si>
  <si>
    <t>58133</t>
  </si>
  <si>
    <t>Элемент питания ROBITON PLUS R03 (60) (шт.)</t>
  </si>
  <si>
    <t>58134</t>
  </si>
  <si>
    <t>Элемент питания ROBITON PLUS R06 (60) (шт.)</t>
  </si>
  <si>
    <t>58135</t>
  </si>
  <si>
    <t>Элемент питания ROBITON PLUS R14 (24) (шт.)</t>
  </si>
  <si>
    <t>58136</t>
  </si>
  <si>
    <t>Элемент питания ROBITON PLUS R20 (12) (шт.)</t>
  </si>
  <si>
    <t>65750</t>
  </si>
  <si>
    <t>Элемент питания ROBITON STANDARD 6LR61 9V (10) (шт.)</t>
  </si>
  <si>
    <t>58139</t>
  </si>
  <si>
    <t>Элемент питания ROBITON STANDARD LR06 (40) (шт.)</t>
  </si>
  <si>
    <t>66807</t>
  </si>
  <si>
    <t>Элемент питания ROBITON WINNER FR03 SR2 (50) (шт.)</t>
  </si>
  <si>
    <t>59019</t>
  </si>
  <si>
    <t>Элемент питания ROBITON WINNER FR06 SR2 (50) (шт.)</t>
  </si>
  <si>
    <t>21645</t>
  </si>
  <si>
    <t>Элемент питания Samsung 23А (5) (шт.)</t>
  </si>
  <si>
    <t>57920</t>
  </si>
  <si>
    <t>Элемент питания Samsung CR2016 5BL (шт.)</t>
  </si>
  <si>
    <t>57921</t>
  </si>
  <si>
    <t>Элемент питания Samsung CR2025 5BL (шт.)</t>
  </si>
  <si>
    <t>57922</t>
  </si>
  <si>
    <t>Элемент питания Samsung CR2032 5BL (шт.)</t>
  </si>
  <si>
    <t>62061</t>
  </si>
  <si>
    <t>Элемент питания Samsung LR03 (48) (шт.)</t>
  </si>
  <si>
    <t>24494</t>
  </si>
  <si>
    <t>Элемент питания Samsung LR03 2BL (20/400) (шт.)</t>
  </si>
  <si>
    <t>200</t>
  </si>
  <si>
    <t>Элемент питания Samsung LR03 4BL (40/400) (шт.)</t>
  </si>
  <si>
    <t>62062</t>
  </si>
  <si>
    <t>Элемент питания Samsung LR06 (24) (шт.)</t>
  </si>
  <si>
    <t>201</t>
  </si>
  <si>
    <t>Элемент питания Samsung LR06 4BL (40/400) (шт.)</t>
  </si>
  <si>
    <t>24695</t>
  </si>
  <si>
    <t>Элемент питания Samsung LR14 2BL (20/160) (шт.)</t>
  </si>
  <si>
    <t>24883</t>
  </si>
  <si>
    <t>Элемент питания Samsung LR20 2BL (20/80) (шт.)</t>
  </si>
  <si>
    <t>202</t>
  </si>
  <si>
    <t>Элемент питания Samsung R03 (48/960) (шт.)</t>
  </si>
  <si>
    <t>43594</t>
  </si>
  <si>
    <t>Элемент питания Samsung R03 4BL (40/400) (шт.)</t>
  </si>
  <si>
    <t>205</t>
  </si>
  <si>
    <t>Элемент питания Samsung R06 (24/480) (шт.)</t>
  </si>
  <si>
    <t>22572</t>
  </si>
  <si>
    <t>Элемент питания Samsung R06 4BL (40/400) (шт.)</t>
  </si>
  <si>
    <t>203</t>
  </si>
  <si>
    <t>Элемент питания Samsung R14 2BL (20/160) (шт.)</t>
  </si>
  <si>
    <t>204</t>
  </si>
  <si>
    <t>Элемент питания Samsung R20 2BL (20/80) (шт.)</t>
  </si>
  <si>
    <t>25551</t>
  </si>
  <si>
    <t>Элемент питания Samsung крона BL1 (10) (шт.)</t>
  </si>
  <si>
    <t>66336</t>
  </si>
  <si>
    <t>Элемент питания Smartbuy A27 5BL (шт.)</t>
  </si>
  <si>
    <t>61933</t>
  </si>
  <si>
    <t>Элемент питания Smartbuy CR 1616 BL1 (шт.)</t>
  </si>
  <si>
    <t>57261</t>
  </si>
  <si>
    <t>Элемент питания Smartbuy CR 2025 BL5 (шт.)</t>
  </si>
  <si>
    <t>57634</t>
  </si>
  <si>
    <t>Элемент питания Smartbuy G03 10BL (200) (шт.)</t>
  </si>
  <si>
    <t>57635</t>
  </si>
  <si>
    <t>Элемент питания Smartbuy G04 10BL (200) (шт.)</t>
  </si>
  <si>
    <t>59975</t>
  </si>
  <si>
    <t>Элемент питания Smartbuy G05 10BL (200) (шт.)</t>
  </si>
  <si>
    <t>57636</t>
  </si>
  <si>
    <t>Элемент питания Smartbuy G13 10BL (200) (шт.)</t>
  </si>
  <si>
    <t>66267</t>
  </si>
  <si>
    <t>Элемент питания Smartbuy LR03 BL10 (10/400) (шт.)</t>
  </si>
  <si>
    <t>57252</t>
  </si>
  <si>
    <t>Элемент питания Smartbuy LR03 BL4 (48/480) (шт.)</t>
  </si>
  <si>
    <t>57258</t>
  </si>
  <si>
    <t>Элемент питания Smartbuy LR06 (24/480) (шт.)</t>
  </si>
  <si>
    <t>66268</t>
  </si>
  <si>
    <t>Элемент питания Smartbuy LR06 BL10 (10/400) (шт.)</t>
  </si>
  <si>
    <t>63157</t>
  </si>
  <si>
    <t>Элемент питания Smartbuy LR06 bulk (40/960) (шт.)</t>
  </si>
  <si>
    <t>57254</t>
  </si>
  <si>
    <t>Элемент питания Smartbuy LR14 BL2 (12) (шт.)</t>
  </si>
  <si>
    <t>57255</t>
  </si>
  <si>
    <t>Элемент питания Smartbuy LR20 BL2 (12) (шт.)</t>
  </si>
  <si>
    <t>57248</t>
  </si>
  <si>
    <t>Элемент питания Smartbuy R03 (60/600) (шт.)</t>
  </si>
  <si>
    <t>57247</t>
  </si>
  <si>
    <t>Элемент питания Smartbuy R03 BL4 (48/480) (шт.)</t>
  </si>
  <si>
    <t>57250</t>
  </si>
  <si>
    <t>Элемент питания Smartbuy R06 (60/600) (шт.)</t>
  </si>
  <si>
    <t>57249</t>
  </si>
  <si>
    <t>Элемент питания Smartbuy R06 BL4 (48/480) (шт.)</t>
  </si>
  <si>
    <t>66269</t>
  </si>
  <si>
    <t>Элемент питания Smartbuy R14 (24/288) (шт.)</t>
  </si>
  <si>
    <t>66338</t>
  </si>
  <si>
    <t>Элемент питания Smartbuy R20 BL2 (12/96) (шт.)</t>
  </si>
  <si>
    <t>57633</t>
  </si>
  <si>
    <t>Элемент питания Smartbuy квадрат 3R12 (12/144) (шт.)</t>
  </si>
  <si>
    <t>61934</t>
  </si>
  <si>
    <t>Элемент питания Smartbuy крона 6F22 (10/400) (шт.)</t>
  </si>
  <si>
    <t>62514</t>
  </si>
  <si>
    <t>Элемент питания Smartbuy крона 6F22 BL1 (шт.)</t>
  </si>
  <si>
    <t>62226</t>
  </si>
  <si>
    <t>Элемент питания Smartbuy крона 6LR61 BL1 (12) (шт.)</t>
  </si>
  <si>
    <t>66265</t>
  </si>
  <si>
    <t>Элемент питания Sony CR 123A (шт.)</t>
  </si>
  <si>
    <t>52529</t>
  </si>
  <si>
    <t>Элемент питания Sony CR 2016 5BL (шт.)</t>
  </si>
  <si>
    <t>41594</t>
  </si>
  <si>
    <t>Элемент питания Sony CR 2025 5BL (шт.)</t>
  </si>
  <si>
    <t>52530</t>
  </si>
  <si>
    <t>Элемент питания Sony CR 2032 5BL (шт.)</t>
  </si>
  <si>
    <t>57923</t>
  </si>
  <si>
    <t>Элемент питания Sony CR 2430 5BL (шт.)</t>
  </si>
  <si>
    <t>59494</t>
  </si>
  <si>
    <t>Элемент питания Sony CR 2450 5BL (шт.)</t>
  </si>
  <si>
    <t>66264</t>
  </si>
  <si>
    <t>Элемент питания Sony CR2 1BL (шт.)</t>
  </si>
  <si>
    <t>32345</t>
  </si>
  <si>
    <t>Элемент питания Sony LR03 4BL Stamina PLATINUM (48) (шт.)</t>
  </si>
  <si>
    <t>26771</t>
  </si>
  <si>
    <t>Элемент питания Sony LR03 4BL Stamina PLUS (48) (шт.)</t>
  </si>
  <si>
    <t>57944</t>
  </si>
  <si>
    <t>Элемент питания Sony LR06 12 Stamina PLUS (120/360) (шт.)</t>
  </si>
  <si>
    <t>57945</t>
  </si>
  <si>
    <t>Элемент питания Sony LR06 20 Stamina PLUS (100/300) (шт.)</t>
  </si>
  <si>
    <t>12048</t>
  </si>
  <si>
    <t>Элемент питания Sony LR06 2BL Stamina PLUS (24) (шт.)</t>
  </si>
  <si>
    <t>26772</t>
  </si>
  <si>
    <t>Элемент питания Sony LR06 4BL Stamina PLUS (48) (шт.)</t>
  </si>
  <si>
    <t>52531</t>
  </si>
  <si>
    <t>Элемент питания Sony LR14 2BL Stamina PLUS (24) (шт.)</t>
  </si>
  <si>
    <t>53624</t>
  </si>
  <si>
    <t>Элемент питания Sony LR20 2BL Stamina PLUS (шт.)</t>
  </si>
  <si>
    <t>24396</t>
  </si>
  <si>
    <t>Элемент питания Sony R03 (40) (шт.)</t>
  </si>
  <si>
    <t>52966</t>
  </si>
  <si>
    <t>Элемент питания Sony R06 (40/240) (шт.)</t>
  </si>
  <si>
    <t>24397</t>
  </si>
  <si>
    <t>Элемент питания Sony R14 (24) (шт.)</t>
  </si>
  <si>
    <t>227</t>
  </si>
  <si>
    <t>Элемент питания Sony R14 2BL (24) (шт.)</t>
  </si>
  <si>
    <t>52521</t>
  </si>
  <si>
    <t>Элемент питания Sony R20 (24) (шт.)</t>
  </si>
  <si>
    <t>27338</t>
  </si>
  <si>
    <t>Элемент питания Sony R20 2BL (24) (шт.)</t>
  </si>
  <si>
    <t>57918</t>
  </si>
  <si>
    <t>Элемент питания Sony ZA10 6BL / 60 (шт.)</t>
  </si>
  <si>
    <t>57919</t>
  </si>
  <si>
    <t>Элемент питания Sony ZA13 6BL / 60 (шт.)</t>
  </si>
  <si>
    <t>58104</t>
  </si>
  <si>
    <t>Элемент питания Sony ZA312 6BL / 60 (шт.)</t>
  </si>
  <si>
    <t>58105</t>
  </si>
  <si>
    <t>Элемент питания Sony ZA675 6BL / 60 (шт.)</t>
  </si>
  <si>
    <t>66328</t>
  </si>
  <si>
    <t>Элемент питания Sony крона 6F22 BL1 (шт.)</t>
  </si>
  <si>
    <t>66599</t>
  </si>
  <si>
    <t>Элемент питания Toshiba 6F22 (10) (шт.)</t>
  </si>
  <si>
    <t>66600</t>
  </si>
  <si>
    <t>Элемент питания Toshiba 6LR61 1BL (10) (шт.)</t>
  </si>
  <si>
    <t>66601</t>
  </si>
  <si>
    <t>Элемент питания Toshiba LR03 (60) (шт.)</t>
  </si>
  <si>
    <t>66602</t>
  </si>
  <si>
    <t>Элемент питания Toshiba LR03 4BL (48) (шт.)</t>
  </si>
  <si>
    <t>66603</t>
  </si>
  <si>
    <t>Элемент питания Toshiba LR06 (40) (шт.)</t>
  </si>
  <si>
    <t>66604</t>
  </si>
  <si>
    <t>Элемент питания Toshiba LR06 4BL (48) (шт.)</t>
  </si>
  <si>
    <t>66607</t>
  </si>
  <si>
    <t>Элемент питания Toshiba R03 (40) (шт.)</t>
  </si>
  <si>
    <t>66614</t>
  </si>
  <si>
    <t>Элемент питания Toshiba R06 (40) (шт.)</t>
  </si>
  <si>
    <t>66612</t>
  </si>
  <si>
    <t>Элемент питания Toshiba R14 (24) (шт.)</t>
  </si>
  <si>
    <t>66613</t>
  </si>
  <si>
    <t>Элемент питания Toshiba R20 (20) (шт.)</t>
  </si>
  <si>
    <t>64512</t>
  </si>
  <si>
    <t>Элемент питания VARTA CR  123А BL1 (шт.)</t>
  </si>
  <si>
    <t>62884</t>
  </si>
  <si>
    <t>Элемент питания VARTA CR 1220 BL1 (шт.)</t>
  </si>
  <si>
    <t>60401</t>
  </si>
  <si>
    <t>Элемент питания VARTA CR 1620 BL1 (шт.)</t>
  </si>
  <si>
    <t>60402</t>
  </si>
  <si>
    <t>Элемент питания VARTA CR 2016 BL1 (шт.)</t>
  </si>
  <si>
    <t>60403</t>
  </si>
  <si>
    <t>Элемент питания VARTA CR 2025 BL1 (шт.)</t>
  </si>
  <si>
    <t>60404</t>
  </si>
  <si>
    <t>Элемент питания VARTA CR 2032 BL1 (шт.)</t>
  </si>
  <si>
    <t>62885</t>
  </si>
  <si>
    <t>Элемент питания VARTA CR 2430 BL1 (шт.)</t>
  </si>
  <si>
    <t>62886</t>
  </si>
  <si>
    <t>Элемент питания VARTA CR 2450 BL1 (шт.)</t>
  </si>
  <si>
    <t>47563</t>
  </si>
  <si>
    <t>Элемент питания VARTA ENERGY LR03 BL2 (20) (шт.)</t>
  </si>
  <si>
    <t>53726</t>
  </si>
  <si>
    <t>Элемент питания VARTA ENERGY LR03 BL4 (40) (шт.)</t>
  </si>
  <si>
    <t>47566</t>
  </si>
  <si>
    <t>Элемент питания VARTA ENERGY LR06 BL2 (40) (шт.)</t>
  </si>
  <si>
    <t>66615</t>
  </si>
  <si>
    <t>Элемент питания VARTA ENERGY LR06 BL4 (80) (шт.)</t>
  </si>
  <si>
    <t>56754</t>
  </si>
  <si>
    <t>Элемент питания VARTA LONGLIFE LR03 BL4 (шт.)</t>
  </si>
  <si>
    <t>55227</t>
  </si>
  <si>
    <t>Элемент питания VARTA LONGLIFE LR06 BL4 (шт.)</t>
  </si>
  <si>
    <t>66299</t>
  </si>
  <si>
    <t>Элемент питания VARTA LONGLIFE LR20 BL2 (шт.)</t>
  </si>
  <si>
    <t>47572</t>
  </si>
  <si>
    <t>Элемент питания VARTA SUPERLIFE 6F22 BL1 (10) (шт.)</t>
  </si>
  <si>
    <t>66616</t>
  </si>
  <si>
    <t>Элемент питания VARTA SUPERLIFE R03 (60) (шт.)</t>
  </si>
  <si>
    <t>47565</t>
  </si>
  <si>
    <t>Элемент питания VARTA SUPERLIFE R03 BL4 (48) (шт.)</t>
  </si>
  <si>
    <t>53514</t>
  </si>
  <si>
    <t>Элемент питания VARTA SUPERLIFE R06 (48) (шт.)</t>
  </si>
  <si>
    <t>47568</t>
  </si>
  <si>
    <t>Элемент питания VARTA SUPERLIFE R06 BL4 (48) (шт.)</t>
  </si>
  <si>
    <t>47570</t>
  </si>
  <si>
    <t>Элемент питания VARTA SUPERLIFE R14 BL2 (24) (шт.)</t>
  </si>
  <si>
    <t>62796</t>
  </si>
  <si>
    <t>Элемент питания VARTA SUPERLIFE R20 (24) (шт.)</t>
  </si>
  <si>
    <t>47571</t>
  </si>
  <si>
    <t>Элемент питания VARTA SUPERLIFE R20 BL2 (24) (шт.)</t>
  </si>
  <si>
    <t>61425</t>
  </si>
  <si>
    <t>Элемент питания VS LR03 4SH (40) (шт.)</t>
  </si>
  <si>
    <t>61426</t>
  </si>
  <si>
    <t>Элемент питания VS LR14 (12) (шт.)</t>
  </si>
  <si>
    <t>61432</t>
  </si>
  <si>
    <t>Элемент питания VS R20 (24)(12) (шт.)</t>
  </si>
  <si>
    <t>55148</t>
  </si>
  <si>
    <t>Элемент питания КОСМОС 23A BL5 (шт.)</t>
  </si>
  <si>
    <t>57715</t>
  </si>
  <si>
    <t>Элемент питания КОСМОС 27A BL5 (шт.)</t>
  </si>
  <si>
    <t>48253</t>
  </si>
  <si>
    <t>Элемент питания КОСМОС CR1616 BL-1 (шт.)</t>
  </si>
  <si>
    <t>55151</t>
  </si>
  <si>
    <t>Элемент питания КОСМОС CR1620 BL-1 (шт.)</t>
  </si>
  <si>
    <t>52464</t>
  </si>
  <si>
    <t>Элемент питания КОСМОС CR2025 BL-5 (шт.)</t>
  </si>
  <si>
    <t>28628</t>
  </si>
  <si>
    <t>Элемент питания КОСМОС CR2032 BL-5 (шт.)</t>
  </si>
  <si>
    <t>57716</t>
  </si>
  <si>
    <t>Элемент питания КОСМОС G03 BL-10 (шт.)</t>
  </si>
  <si>
    <t>57717</t>
  </si>
  <si>
    <t>Элемент питания КОСМОС G04 (L626, LR66, 177, 377) BL-10 (шт.)</t>
  </si>
  <si>
    <t>57718</t>
  </si>
  <si>
    <t>Элемент питания КОСМОС G13 (L1154, LR44, A76, 357) BL-10 (100) (шт.)</t>
  </si>
  <si>
    <t>7329</t>
  </si>
  <si>
    <t>Элемент питания КОСМОС LR03 (20) /640 (шт.)</t>
  </si>
  <si>
    <t>24510</t>
  </si>
  <si>
    <t>Элемент питания КОСМОС LR03 4BL (48) (шт.)</t>
  </si>
  <si>
    <t>31510</t>
  </si>
  <si>
    <t>Элемент питания КОСМОС LR06 (20) /640 (шт.)</t>
  </si>
  <si>
    <t>24511</t>
  </si>
  <si>
    <t>Элемент питания КОСМОС LR06 4BL (48) (шт.)</t>
  </si>
  <si>
    <t>25431</t>
  </si>
  <si>
    <t>Элемент питания КОСМОС LR14 2BL (24) (шт.)</t>
  </si>
  <si>
    <t>27629</t>
  </si>
  <si>
    <t>Элемент питания КОСМОС LR20 2BL (24) (шт.)</t>
  </si>
  <si>
    <t>55149</t>
  </si>
  <si>
    <t>Элемент питания КОСМОС R03 (60) (шт.)</t>
  </si>
  <si>
    <t>56325</t>
  </si>
  <si>
    <t>Элемент питания КОСМОС R03 4BL (48) (шт.)</t>
  </si>
  <si>
    <t>55150</t>
  </si>
  <si>
    <t>Элемент питания КОСМОС R06 (60) (шт.)</t>
  </si>
  <si>
    <t>56326</t>
  </si>
  <si>
    <t>Элемент питания КОСМОС R06 2BL (24) (шт.)</t>
  </si>
  <si>
    <t>56327</t>
  </si>
  <si>
    <t>Элемент питания КОСМОС R06 4BL (48) (шт.)</t>
  </si>
  <si>
    <t>46786</t>
  </si>
  <si>
    <t>Элемент питания КОСМОС R14 (24) (шт.)</t>
  </si>
  <si>
    <t>28157</t>
  </si>
  <si>
    <t>Элемент питания КОСМОС R14 2BL (24) (шт.)</t>
  </si>
  <si>
    <t>25846</t>
  </si>
  <si>
    <t>Элемент питания КОСМОС R20  (24/288) (шт.)</t>
  </si>
  <si>
    <t>9006</t>
  </si>
  <si>
    <t>Элемент питания КОСМОС R20 2BL (24) (шт.)</t>
  </si>
  <si>
    <t>56324</t>
  </si>
  <si>
    <t>Элемент питания КОСМОС квадрат (12) (шт.)</t>
  </si>
  <si>
    <t>52461</t>
  </si>
  <si>
    <t>Элемент питания КОСМОС крона (10) (шт.)</t>
  </si>
  <si>
    <t>61799</t>
  </si>
  <si>
    <t>Элемент питания Облик CR 1616 5BL (шт.)</t>
  </si>
  <si>
    <t>22198</t>
  </si>
  <si>
    <t>Элемент питания Облик CR 2016 5BL (шт.)</t>
  </si>
  <si>
    <t>53731</t>
  </si>
  <si>
    <t>Элемент питания Облик CR 2025 5BL (шт.)</t>
  </si>
  <si>
    <t>22841</t>
  </si>
  <si>
    <t>Элемент питания Облик CR 2430 5BL (шт.)</t>
  </si>
  <si>
    <t>22842</t>
  </si>
  <si>
    <t>Элемент питания Облик CR 2450 5BL (шт.)</t>
  </si>
  <si>
    <t>52536</t>
  </si>
  <si>
    <t>Элемент питания Облик LR G03 (392A) (10) (шт.)</t>
  </si>
  <si>
    <t>22838</t>
  </si>
  <si>
    <t>Элемент питания Облик LR G04 (377A) (10) (шт.)</t>
  </si>
  <si>
    <t>22839</t>
  </si>
  <si>
    <t>Элемент питания Облик LR G13 (357A) (10) (шт.)</t>
  </si>
  <si>
    <t>20062</t>
  </si>
  <si>
    <t>Элемент питания Облик LR03 (96) (шт.)</t>
  </si>
  <si>
    <t>27368</t>
  </si>
  <si>
    <t>Элемент питания Облик LR06 (96) (шт.)</t>
  </si>
  <si>
    <t>46575</t>
  </si>
  <si>
    <t>Элемент питания Облик R03 (60/1200) (шт.)</t>
  </si>
  <si>
    <t>25861</t>
  </si>
  <si>
    <t>Элемент питания Облик R06 (60/1200) (шт.)</t>
  </si>
  <si>
    <t>27371</t>
  </si>
  <si>
    <t>Элемент питания Облик R14 (24) (шт.)</t>
  </si>
  <si>
    <t>25862</t>
  </si>
  <si>
    <t>Элемент питания Облик R20 (24) (шт.)</t>
  </si>
  <si>
    <t>65751</t>
  </si>
  <si>
    <t>Элемент питания Облик крона 6F22 BL-1 (шт.)</t>
  </si>
  <si>
    <t>38981</t>
  </si>
  <si>
    <t>Элемент питания ТРОФИ  23A BL-5 (шт.)</t>
  </si>
  <si>
    <t>26774</t>
  </si>
  <si>
    <t>Элемент питания ТРОФИ  27A BL-5 (шт.)</t>
  </si>
  <si>
    <t>25125</t>
  </si>
  <si>
    <t>Элемент питания ТРОФИ  G0 (379) LR512 (10) (шт.)</t>
  </si>
  <si>
    <t>24289</t>
  </si>
  <si>
    <t>Элемент питания ТРОФИ  G1 (364) LR621 (10) (шт.)</t>
  </si>
  <si>
    <t>24291</t>
  </si>
  <si>
    <t>Элемент питания ТРОФИ  G10 (389) LR1130 (10) (шт.)</t>
  </si>
  <si>
    <t>25123</t>
  </si>
  <si>
    <t>Элемент питания ТРОФИ  G12 (386) LR1142 (10) (шт.)</t>
  </si>
  <si>
    <t>65342</t>
  </si>
  <si>
    <t>Элемент питания ТРОФИ  G13 (386) LR1154 LR44 (10) (шт.)</t>
  </si>
  <si>
    <t>25128</t>
  </si>
  <si>
    <t>Элемент питания ТРОФИ  G2 (396) LR726 (10) (шт.)</t>
  </si>
  <si>
    <t>24290</t>
  </si>
  <si>
    <t>Элемент питания ТРОФИ  G3 (392) LR736 (10) (шт.)</t>
  </si>
  <si>
    <t>28081</t>
  </si>
  <si>
    <t>Элемент питания ТРОФИ  G4 (377) LR626 (10) (шт.)</t>
  </si>
  <si>
    <t>25129</t>
  </si>
  <si>
    <t>Элемент питания ТРОФИ  G5 (393) LR754 (10) (шт.)</t>
  </si>
  <si>
    <t>25130</t>
  </si>
  <si>
    <t>Элемент питания ТРОФИ  G6 (370) LR920 (10) (шт.)</t>
  </si>
  <si>
    <t>25183</t>
  </si>
  <si>
    <t>Элемент питания ТРОФИ  G7 (399) LR926 (10) (шт.)</t>
  </si>
  <si>
    <t>25131</t>
  </si>
  <si>
    <t>Элемент питания ТРОФИ  G8 (391) LR1120 (10) (шт.)</t>
  </si>
  <si>
    <t>25132</t>
  </si>
  <si>
    <t>Элемент питания ТРОФИ  G9 (394) LR936 (10) (шт.)</t>
  </si>
  <si>
    <t>48266</t>
  </si>
  <si>
    <t>Элемент питания ТРОФИ  GR1216 - 1BL (10) (шт.)</t>
  </si>
  <si>
    <t>48267</t>
  </si>
  <si>
    <t>Элемент питания ТРОФИ  GR1220 - 1BL (10) (шт.)</t>
  </si>
  <si>
    <t>48268</t>
  </si>
  <si>
    <t>Элемент питания ТРОФИ  GR1225 - 1BL (10) (шт.)</t>
  </si>
  <si>
    <t>48269</t>
  </si>
  <si>
    <t>Элемент питания ТРОФИ  GR1616 - 1BL (10) (шт.)</t>
  </si>
  <si>
    <t>30541</t>
  </si>
  <si>
    <t>Элемент питания ТРОФИ  GR2025 - 5BL (100) (шт.)</t>
  </si>
  <si>
    <t>29460</t>
  </si>
  <si>
    <t>Элемент питания ТРОФИ  GR2032 - 5BL (100) (шт.)</t>
  </si>
  <si>
    <t>61120</t>
  </si>
  <si>
    <t>Элемент питания ТРОФИ  GR2330 - 1BL (10) (шт.)</t>
  </si>
  <si>
    <t>55812</t>
  </si>
  <si>
    <t>Элемент питания ТРОФИ  GR2430 - 5BL (100) (шт.)</t>
  </si>
  <si>
    <t>32258</t>
  </si>
  <si>
    <t>Элемент питания ТРОФИ  GR2450 - 5BL (100) (шт.)</t>
  </si>
  <si>
    <t>23669</t>
  </si>
  <si>
    <t>Элемент питания ТРОФИ  R03 (60/1200) (шт.)</t>
  </si>
  <si>
    <t>24820</t>
  </si>
  <si>
    <t>Элемент питания ТРОФИ  R03-4BL  (40) (шт.)</t>
  </si>
  <si>
    <t>23672</t>
  </si>
  <si>
    <t>Элемент питания ТРОФИ  R06 (60/1200) (шт.)</t>
  </si>
  <si>
    <t>23670</t>
  </si>
  <si>
    <t>Элемент питания ТРОФИ  R14 (24) (шт.)</t>
  </si>
  <si>
    <t>23671</t>
  </si>
  <si>
    <t>Элемент питания ТРОФИ  R20 (12) (шт.)</t>
  </si>
  <si>
    <t>66808</t>
  </si>
  <si>
    <t>Элемент питания ТРОФИ  R20 2BL (12/96) (шт.)</t>
  </si>
  <si>
    <t>65990</t>
  </si>
  <si>
    <t>Элемент питания ТРОФИ LR03 10 box (100) (шт.)</t>
  </si>
  <si>
    <t>25362</t>
  </si>
  <si>
    <t>Элемент питания ТРОФИ LR03 2BL (40) (шт.)</t>
  </si>
  <si>
    <t>23667</t>
  </si>
  <si>
    <t>Элемент питания ТРОФИ LR03 4BL (40) (шт.)</t>
  </si>
  <si>
    <t>57221</t>
  </si>
  <si>
    <t>Элемент питания ТРОФИ LR03 4S promo-box (96/384) (шт.)</t>
  </si>
  <si>
    <t>45707</t>
  </si>
  <si>
    <t>Элемент питания ТРОФИ LR06 10 box (100) (шт.)</t>
  </si>
  <si>
    <t>25361</t>
  </si>
  <si>
    <t>Элемент питания ТРОФИ LR06 2BL (40) (шт.)</t>
  </si>
  <si>
    <t>57222</t>
  </si>
  <si>
    <t>Элемент питания ТРОФИ LR06 4S  promo-box (96/384) (шт.)</t>
  </si>
  <si>
    <t>57682</t>
  </si>
  <si>
    <t>Элемент питания ТРОФИ LR14 2BL (12/96) (шт.)</t>
  </si>
  <si>
    <t>56087</t>
  </si>
  <si>
    <t>Элемент питания ТРОФИ LR20 2BL (12/96) (шт.)</t>
  </si>
  <si>
    <t>30540</t>
  </si>
  <si>
    <t>Элемент питания ТРОФИ крона (10) (шт.)</t>
  </si>
  <si>
    <t>48445</t>
  </si>
  <si>
    <t>Элемент питания ТРОФИ крона (6LR61) BL-1(12) (шт.)</t>
  </si>
  <si>
    <t>65034</t>
  </si>
  <si>
    <t>Элемент питания ТРОФИ крона BL-1(12) (шт.)</t>
  </si>
  <si>
    <t>62924</t>
  </si>
  <si>
    <t>Элемент питания ФАZА 23A BL-5 (шт.)</t>
  </si>
  <si>
    <t>62925</t>
  </si>
  <si>
    <t>Элемент питания ФАZА 27A BL-5 (шт.)</t>
  </si>
  <si>
    <t>62504</t>
  </si>
  <si>
    <t>Элемент питания ФАZА CR 2016 BL-5 (шт.)</t>
  </si>
  <si>
    <t>62505</t>
  </si>
  <si>
    <t>Элемент питания ФАZА CR 2025 BL-5 (шт.)</t>
  </si>
  <si>
    <t>62506</t>
  </si>
  <si>
    <t>Элемент питания ФАZА CR 2032 BL-5 (шт.)</t>
  </si>
  <si>
    <t>62499</t>
  </si>
  <si>
    <t>Элемент питания ФАZА G0 (379/10) (шт.)</t>
  </si>
  <si>
    <t>62502</t>
  </si>
  <si>
    <t>Элемент питания ФАZА G10 (389/10) (шт.)</t>
  </si>
  <si>
    <t>62503</t>
  </si>
  <si>
    <t>Элемент питания ФАZА G13 (357/10) (шт.)</t>
  </si>
  <si>
    <t>62500</t>
  </si>
  <si>
    <t>Элемент питания ФАZА G3 (392/10) (шт.)</t>
  </si>
  <si>
    <t>62501</t>
  </si>
  <si>
    <t>Элемент питания ФАZА G4 (377/10) (шт.)</t>
  </si>
  <si>
    <t>41871</t>
  </si>
  <si>
    <t>Элемент питания ФАZА LR03 (40/800) (шт.)</t>
  </si>
  <si>
    <t>59310</t>
  </si>
  <si>
    <t>Элемент питания ФАZА LR03 BL-(10+2) (240) (шт.)</t>
  </si>
  <si>
    <t>53625</t>
  </si>
  <si>
    <t>Элемент питания ФАZА LR06 (40/720) (шт.)</t>
  </si>
  <si>
    <t>62922</t>
  </si>
  <si>
    <t>Элемент питания ФАZА LR14 BL-2 (12) (шт.)</t>
  </si>
  <si>
    <t>62923</t>
  </si>
  <si>
    <t>Элемент питания ФАZА LR20 BL-2 (12) (шт.)</t>
  </si>
  <si>
    <t>41873</t>
  </si>
  <si>
    <t>Элемент питания ФАZА R03 (60/1200) (шт.)</t>
  </si>
  <si>
    <t>59308</t>
  </si>
  <si>
    <t>Элемент питания ФАZА R03 BL-4 (48) (шт.)</t>
  </si>
  <si>
    <t>41872</t>
  </si>
  <si>
    <t>Элемент питания ФАZА R06 (60/1200) (шт.)</t>
  </si>
  <si>
    <t>41874</t>
  </si>
  <si>
    <t>Элемент питания ФАZА R14 (24) (шт.)</t>
  </si>
  <si>
    <t>43356</t>
  </si>
  <si>
    <t>Элемент питания ФАZА R20 (24) (шт.)</t>
  </si>
  <si>
    <t>47044</t>
  </si>
  <si>
    <t>Элемент питания ФАZА крона (10) (шт.)</t>
  </si>
  <si>
    <t>34829</t>
  </si>
  <si>
    <t>Элемент питания ЭРА LR06 4BL (80) (шт.)</t>
  </si>
  <si>
    <t>34826</t>
  </si>
  <si>
    <t>Элемент питания ЭРА LR14 2BL (12) (шт.)</t>
  </si>
  <si>
    <t>43098</t>
  </si>
  <si>
    <t>Элемент питания ЭРА LR20 2BL (12) (шт.)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</si>
</sst>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81"/>
  <sheetViews>
    <sheetView tabSelected="1" workbookViewId="0">
      <selection activeCell="I7" sqref="I7"/>
    </sheetView>
  </sheetViews>
  <sheetFormatPr defaultRowHeight="15" x14ac:dyDescent="0.25"/>
  <cols>
    <col min="2" max="2" width="56.42578125" customWidth="1"/>
    <col min="4" max="4" width="10.5703125" bestFit="1" customWidth="1"/>
    <col min="5" max="5" width="5.85546875" bestFit="1" customWidth="1"/>
    <col min="6" max="6" width="10.85546875" customWidth="1"/>
  </cols>
  <sheetData>
    <row r="1" spans="1:6" x14ac:dyDescent="0.25">
      <c r="A1" s="1" t="s">
        <v>0</v>
      </c>
      <c r="B1" s="1"/>
      <c r="C1" s="1"/>
      <c r="D1" s="1"/>
      <c r="E1" s="1"/>
      <c r="F1" s="1"/>
    </row>
    <row r="2" spans="1:6" x14ac:dyDescent="0.25">
      <c r="A2" s="2">
        <v>43431</v>
      </c>
      <c r="B2" s="1"/>
      <c r="C2" s="1"/>
      <c r="D2" s="1"/>
      <c r="E2" s="1"/>
      <c r="F2" s="1"/>
    </row>
    <row r="4" spans="1:6" x14ac:dyDescent="0.25">
      <c r="A4" t="s">
        <v>1</v>
      </c>
      <c r="B4" t="s">
        <v>2</v>
      </c>
      <c r="C4" t="s">
        <v>3</v>
      </c>
      <c r="D4" t="s">
        <v>4</v>
      </c>
      <c r="E4" t="s">
        <v>5</v>
      </c>
      <c r="F4" t="s">
        <v>6</v>
      </c>
    </row>
    <row r="6" spans="1:6" x14ac:dyDescent="0.25">
      <c r="B6" t="s">
        <v>7</v>
      </c>
    </row>
    <row r="7" spans="1:6" x14ac:dyDescent="0.25">
      <c r="A7" t="s">
        <v>8</v>
      </c>
      <c r="B7" t="s">
        <v>9</v>
      </c>
      <c r="C7">
        <v>3</v>
      </c>
      <c r="D7">
        <v>1690.7352000000001</v>
      </c>
      <c r="F7">
        <f>D7*E7</f>
        <v>0</v>
      </c>
    </row>
    <row r="8" spans="1:6" x14ac:dyDescent="0.25">
      <c r="A8" t="s">
        <v>10</v>
      </c>
      <c r="B8" t="s">
        <v>11</v>
      </c>
      <c r="C8">
        <v>27</v>
      </c>
      <c r="D8">
        <v>508.26160000000004</v>
      </c>
      <c r="F8">
        <f t="shared" ref="F8:F71" si="0">D8*E8</f>
        <v>0</v>
      </c>
    </row>
    <row r="9" spans="1:6" x14ac:dyDescent="0.25">
      <c r="A9" t="s">
        <v>12</v>
      </c>
      <c r="B9" t="s">
        <v>13</v>
      </c>
      <c r="C9">
        <v>1</v>
      </c>
      <c r="D9">
        <v>1064.7405999999999</v>
      </c>
      <c r="F9">
        <f t="shared" si="0"/>
        <v>0</v>
      </c>
    </row>
    <row r="10" spans="1:6" x14ac:dyDescent="0.25">
      <c r="A10" t="s">
        <v>14</v>
      </c>
      <c r="B10" t="s">
        <v>15</v>
      </c>
      <c r="C10">
        <v>5</v>
      </c>
      <c r="D10">
        <v>448.21699999999998</v>
      </c>
      <c r="F10">
        <f t="shared" si="0"/>
        <v>0</v>
      </c>
    </row>
    <row r="11" spans="1:6" x14ac:dyDescent="0.25">
      <c r="A11" t="s">
        <v>16</v>
      </c>
      <c r="B11" t="s">
        <v>17</v>
      </c>
      <c r="C11">
        <v>6</v>
      </c>
      <c r="D11">
        <v>332.024</v>
      </c>
      <c r="F11">
        <f t="shared" si="0"/>
        <v>0</v>
      </c>
    </row>
    <row r="12" spans="1:6" x14ac:dyDescent="0.25">
      <c r="A12" t="s">
        <v>18</v>
      </c>
      <c r="B12" t="s">
        <v>19</v>
      </c>
      <c r="C12">
        <v>1</v>
      </c>
      <c r="D12">
        <v>407.48400000000004</v>
      </c>
      <c r="F12">
        <f t="shared" si="0"/>
        <v>0</v>
      </c>
    </row>
    <row r="13" spans="1:6" x14ac:dyDescent="0.25">
      <c r="A13" t="s">
        <v>20</v>
      </c>
      <c r="B13" t="s">
        <v>21</v>
      </c>
      <c r="C13">
        <v>10</v>
      </c>
      <c r="D13">
        <v>229.45999999999998</v>
      </c>
      <c r="F13">
        <f t="shared" si="0"/>
        <v>0</v>
      </c>
    </row>
    <row r="14" spans="1:6" x14ac:dyDescent="0.25">
      <c r="A14" t="s">
        <v>22</v>
      </c>
      <c r="B14" t="s">
        <v>23</v>
      </c>
      <c r="C14">
        <v>4</v>
      </c>
      <c r="D14">
        <v>537.46</v>
      </c>
      <c r="F14">
        <f t="shared" si="0"/>
        <v>0</v>
      </c>
    </row>
    <row r="15" spans="1:6" x14ac:dyDescent="0.25">
      <c r="A15" t="s">
        <v>24</v>
      </c>
      <c r="B15" t="s">
        <v>25</v>
      </c>
      <c r="C15">
        <v>10</v>
      </c>
      <c r="D15">
        <v>423.5</v>
      </c>
      <c r="F15">
        <f t="shared" si="0"/>
        <v>0</v>
      </c>
    </row>
    <row r="16" spans="1:6" x14ac:dyDescent="0.25">
      <c r="A16" t="s">
        <v>26</v>
      </c>
      <c r="B16" t="s">
        <v>27</v>
      </c>
      <c r="C16">
        <v>2</v>
      </c>
      <c r="D16">
        <v>830.06000000000006</v>
      </c>
      <c r="F16">
        <f t="shared" si="0"/>
        <v>0</v>
      </c>
    </row>
    <row r="17" spans="1:6" x14ac:dyDescent="0.25">
      <c r="A17" t="s">
        <v>28</v>
      </c>
      <c r="B17" t="s">
        <v>29</v>
      </c>
      <c r="C17">
        <v>4</v>
      </c>
      <c r="D17">
        <v>640.33199999999999</v>
      </c>
      <c r="F17">
        <f t="shared" si="0"/>
        <v>0</v>
      </c>
    </row>
    <row r="18" spans="1:6" x14ac:dyDescent="0.25">
      <c r="A18" t="s">
        <v>30</v>
      </c>
      <c r="B18" t="s">
        <v>31</v>
      </c>
      <c r="C18">
        <v>5</v>
      </c>
      <c r="D18">
        <v>415.24559999999997</v>
      </c>
      <c r="F18">
        <f t="shared" si="0"/>
        <v>0</v>
      </c>
    </row>
    <row r="19" spans="1:6" x14ac:dyDescent="0.25">
      <c r="A19" t="s">
        <v>32</v>
      </c>
      <c r="B19" t="s">
        <v>33</v>
      </c>
      <c r="C19">
        <v>4</v>
      </c>
      <c r="D19">
        <v>821.43599999999992</v>
      </c>
      <c r="F19">
        <f t="shared" si="0"/>
        <v>0</v>
      </c>
    </row>
    <row r="20" spans="1:6" x14ac:dyDescent="0.25">
      <c r="A20" t="s">
        <v>34</v>
      </c>
      <c r="B20" t="s">
        <v>35</v>
      </c>
      <c r="C20">
        <v>1</v>
      </c>
      <c r="D20">
        <v>821.43599999999992</v>
      </c>
      <c r="F20">
        <f t="shared" si="0"/>
        <v>0</v>
      </c>
    </row>
    <row r="21" spans="1:6" x14ac:dyDescent="0.25">
      <c r="A21" t="s">
        <v>36</v>
      </c>
      <c r="B21" t="s">
        <v>37</v>
      </c>
      <c r="C21">
        <v>2</v>
      </c>
      <c r="D21">
        <v>1168.1207999999999</v>
      </c>
      <c r="F21">
        <f t="shared" si="0"/>
        <v>0</v>
      </c>
    </row>
    <row r="22" spans="1:6" x14ac:dyDescent="0.25">
      <c r="A22" t="s">
        <v>38</v>
      </c>
      <c r="B22" t="s">
        <v>39</v>
      </c>
      <c r="C22">
        <v>2</v>
      </c>
      <c r="D22">
        <v>1549.7328000000002</v>
      </c>
      <c r="F22">
        <f t="shared" si="0"/>
        <v>0</v>
      </c>
    </row>
    <row r="23" spans="1:6" x14ac:dyDescent="0.25">
      <c r="A23" t="s">
        <v>40</v>
      </c>
      <c r="B23" t="s">
        <v>41</v>
      </c>
      <c r="C23">
        <v>4</v>
      </c>
      <c r="D23">
        <v>1800.6912</v>
      </c>
      <c r="F23">
        <f t="shared" si="0"/>
        <v>0</v>
      </c>
    </row>
    <row r="24" spans="1:6" x14ac:dyDescent="0.25">
      <c r="A24" t="s">
        <v>42</v>
      </c>
      <c r="B24" t="s">
        <v>43</v>
      </c>
      <c r="C24">
        <v>2</v>
      </c>
      <c r="D24">
        <v>633.86400000000003</v>
      </c>
      <c r="F24">
        <f t="shared" si="0"/>
        <v>0</v>
      </c>
    </row>
    <row r="25" spans="1:6" x14ac:dyDescent="0.25">
      <c r="A25" t="s">
        <v>44</v>
      </c>
      <c r="B25" t="s">
        <v>45</v>
      </c>
      <c r="C25">
        <v>3</v>
      </c>
      <c r="D25">
        <v>639.03840000000002</v>
      </c>
      <c r="F25">
        <f t="shared" si="0"/>
        <v>0</v>
      </c>
    </row>
    <row r="26" spans="1:6" x14ac:dyDescent="0.25">
      <c r="A26" t="s">
        <v>46</v>
      </c>
      <c r="B26" t="s">
        <v>47</v>
      </c>
      <c r="C26">
        <v>2</v>
      </c>
      <c r="D26">
        <v>1441.0703999999998</v>
      </c>
      <c r="F26">
        <f t="shared" si="0"/>
        <v>0</v>
      </c>
    </row>
    <row r="27" spans="1:6" x14ac:dyDescent="0.25">
      <c r="A27" t="s">
        <v>48</v>
      </c>
      <c r="B27" t="s">
        <v>49</v>
      </c>
      <c r="C27">
        <v>3</v>
      </c>
      <c r="D27">
        <v>412.65840000000003</v>
      </c>
      <c r="F27">
        <f t="shared" si="0"/>
        <v>0</v>
      </c>
    </row>
    <row r="28" spans="1:6" x14ac:dyDescent="0.25">
      <c r="A28" t="s">
        <v>50</v>
      </c>
      <c r="B28" t="s">
        <v>51</v>
      </c>
      <c r="C28">
        <v>10</v>
      </c>
      <c r="D28">
        <v>385.49280000000005</v>
      </c>
      <c r="F28">
        <f t="shared" si="0"/>
        <v>0</v>
      </c>
    </row>
    <row r="29" spans="1:6" x14ac:dyDescent="0.25">
      <c r="A29" t="s">
        <v>52</v>
      </c>
      <c r="B29" t="s">
        <v>53</v>
      </c>
      <c r="C29">
        <v>8</v>
      </c>
      <c r="D29">
        <v>650.68079999999998</v>
      </c>
      <c r="F29">
        <f t="shared" si="0"/>
        <v>0</v>
      </c>
    </row>
    <row r="30" spans="1:6" x14ac:dyDescent="0.25">
      <c r="A30" t="s">
        <v>54</v>
      </c>
      <c r="B30" t="s">
        <v>55</v>
      </c>
      <c r="C30">
        <v>9</v>
      </c>
      <c r="D30">
        <v>904.2263999999999</v>
      </c>
      <c r="F30">
        <f t="shared" si="0"/>
        <v>0</v>
      </c>
    </row>
    <row r="31" spans="1:6" x14ac:dyDescent="0.25">
      <c r="A31" t="s">
        <v>56</v>
      </c>
      <c r="B31" t="s">
        <v>57</v>
      </c>
      <c r="C31">
        <v>6</v>
      </c>
      <c r="D31">
        <v>1054.2840000000001</v>
      </c>
      <c r="F31">
        <f t="shared" si="0"/>
        <v>0</v>
      </c>
    </row>
    <row r="32" spans="1:6" x14ac:dyDescent="0.25">
      <c r="A32" t="s">
        <v>58</v>
      </c>
      <c r="B32" t="s">
        <v>59</v>
      </c>
      <c r="C32">
        <v>2</v>
      </c>
      <c r="D32">
        <v>790.38960000000009</v>
      </c>
      <c r="F32">
        <f t="shared" si="0"/>
        <v>0</v>
      </c>
    </row>
    <row r="33" spans="1:6" x14ac:dyDescent="0.25">
      <c r="A33" t="s">
        <v>60</v>
      </c>
      <c r="B33" t="s">
        <v>61</v>
      </c>
      <c r="C33">
        <v>5</v>
      </c>
      <c r="D33">
        <v>659.73599999999999</v>
      </c>
      <c r="F33">
        <f t="shared" si="0"/>
        <v>0</v>
      </c>
    </row>
    <row r="34" spans="1:6" x14ac:dyDescent="0.25">
      <c r="A34" t="s">
        <v>62</v>
      </c>
      <c r="B34" t="s">
        <v>63</v>
      </c>
      <c r="C34">
        <v>3</v>
      </c>
      <c r="D34">
        <v>488.98079999999993</v>
      </c>
      <c r="F34">
        <f t="shared" si="0"/>
        <v>0</v>
      </c>
    </row>
    <row r="35" spans="1:6" x14ac:dyDescent="0.25">
      <c r="A35" t="s">
        <v>64</v>
      </c>
      <c r="B35" t="s">
        <v>65</v>
      </c>
      <c r="C35">
        <v>4</v>
      </c>
      <c r="D35">
        <v>684.31439999999998</v>
      </c>
      <c r="F35">
        <f t="shared" si="0"/>
        <v>0</v>
      </c>
    </row>
    <row r="36" spans="1:6" x14ac:dyDescent="0.25">
      <c r="A36" t="s">
        <v>66</v>
      </c>
      <c r="B36" t="s">
        <v>67</v>
      </c>
      <c r="C36">
        <v>9</v>
      </c>
      <c r="D36">
        <v>199.21440000000001</v>
      </c>
      <c r="F36">
        <f t="shared" si="0"/>
        <v>0</v>
      </c>
    </row>
    <row r="37" spans="1:6" x14ac:dyDescent="0.25">
      <c r="A37" t="s">
        <v>68</v>
      </c>
      <c r="B37" t="s">
        <v>69</v>
      </c>
      <c r="C37">
        <v>1</v>
      </c>
      <c r="D37">
        <v>587.46380000000011</v>
      </c>
      <c r="F37">
        <f t="shared" si="0"/>
        <v>0</v>
      </c>
    </row>
    <row r="38" spans="1:6" x14ac:dyDescent="0.25">
      <c r="A38" t="s">
        <v>70</v>
      </c>
      <c r="B38" t="s">
        <v>71</v>
      </c>
      <c r="C38">
        <v>4</v>
      </c>
      <c r="D38">
        <v>208.59299999999999</v>
      </c>
      <c r="F38">
        <f t="shared" si="0"/>
        <v>0</v>
      </c>
    </row>
    <row r="39" spans="1:6" x14ac:dyDescent="0.25">
      <c r="A39" t="s">
        <v>72</v>
      </c>
      <c r="B39" t="s">
        <v>73</v>
      </c>
      <c r="C39">
        <v>1</v>
      </c>
      <c r="D39">
        <v>423.5</v>
      </c>
      <c r="F39">
        <f t="shared" si="0"/>
        <v>0</v>
      </c>
    </row>
    <row r="40" spans="1:6" x14ac:dyDescent="0.25">
      <c r="A40" t="s">
        <v>74</v>
      </c>
      <c r="B40" t="s">
        <v>75</v>
      </c>
      <c r="C40">
        <v>3</v>
      </c>
      <c r="D40">
        <v>249.48000000000002</v>
      </c>
      <c r="F40">
        <f t="shared" si="0"/>
        <v>0</v>
      </c>
    </row>
    <row r="41" spans="1:6" x14ac:dyDescent="0.25">
      <c r="A41" t="s">
        <v>76</v>
      </c>
      <c r="B41" t="s">
        <v>77</v>
      </c>
      <c r="C41">
        <v>2</v>
      </c>
      <c r="D41">
        <v>565.18000000000006</v>
      </c>
      <c r="F41">
        <f t="shared" si="0"/>
        <v>0</v>
      </c>
    </row>
    <row r="42" spans="1:6" x14ac:dyDescent="0.25">
      <c r="A42" t="s">
        <v>78</v>
      </c>
      <c r="B42" t="s">
        <v>79</v>
      </c>
      <c r="C42">
        <v>8</v>
      </c>
      <c r="D42">
        <v>115.49999999999999</v>
      </c>
      <c r="F42">
        <f t="shared" si="0"/>
        <v>0</v>
      </c>
    </row>
    <row r="43" spans="1:6" x14ac:dyDescent="0.25">
      <c r="A43" t="s">
        <v>80</v>
      </c>
      <c r="B43" t="s">
        <v>81</v>
      </c>
      <c r="C43">
        <v>8</v>
      </c>
      <c r="D43">
        <v>580.50300000000004</v>
      </c>
      <c r="F43">
        <f t="shared" si="0"/>
        <v>0</v>
      </c>
    </row>
    <row r="44" spans="1:6" x14ac:dyDescent="0.25">
      <c r="A44" t="s">
        <v>82</v>
      </c>
      <c r="B44" t="s">
        <v>83</v>
      </c>
      <c r="C44">
        <v>29</v>
      </c>
      <c r="D44">
        <v>459.02779999999996</v>
      </c>
      <c r="F44">
        <f t="shared" si="0"/>
        <v>0</v>
      </c>
    </row>
    <row r="45" spans="1:6" x14ac:dyDescent="0.25">
      <c r="A45" t="s">
        <v>84</v>
      </c>
      <c r="B45" t="s">
        <v>85</v>
      </c>
      <c r="C45">
        <v>14</v>
      </c>
      <c r="D45">
        <v>423.42299999999994</v>
      </c>
      <c r="F45">
        <f t="shared" si="0"/>
        <v>0</v>
      </c>
    </row>
    <row r="46" spans="1:6" x14ac:dyDescent="0.25">
      <c r="A46" t="s">
        <v>86</v>
      </c>
      <c r="B46" t="s">
        <v>87</v>
      </c>
      <c r="C46">
        <v>6</v>
      </c>
      <c r="D46">
        <v>538.52260000000001</v>
      </c>
      <c r="F46">
        <f t="shared" si="0"/>
        <v>0</v>
      </c>
    </row>
    <row r="47" spans="1:6" x14ac:dyDescent="0.25">
      <c r="A47" t="s">
        <v>88</v>
      </c>
      <c r="B47" t="s">
        <v>89</v>
      </c>
      <c r="C47">
        <v>38</v>
      </c>
      <c r="D47">
        <v>220.25080000000003</v>
      </c>
      <c r="F47">
        <f t="shared" si="0"/>
        <v>0</v>
      </c>
    </row>
    <row r="48" spans="1:6" x14ac:dyDescent="0.25">
      <c r="A48" t="s">
        <v>90</v>
      </c>
      <c r="B48" t="s">
        <v>91</v>
      </c>
      <c r="C48">
        <v>6</v>
      </c>
      <c r="D48">
        <v>251.02</v>
      </c>
      <c r="F48">
        <f t="shared" si="0"/>
        <v>0</v>
      </c>
    </row>
    <row r="49" spans="1:6" x14ac:dyDescent="0.25">
      <c r="A49" t="s">
        <v>92</v>
      </c>
      <c r="B49" t="s">
        <v>93</v>
      </c>
      <c r="C49">
        <v>1</v>
      </c>
      <c r="D49">
        <v>383.46000000000004</v>
      </c>
      <c r="F49">
        <f t="shared" si="0"/>
        <v>0</v>
      </c>
    </row>
    <row r="50" spans="1:6" x14ac:dyDescent="0.25">
      <c r="B50" t="s">
        <v>94</v>
      </c>
      <c r="D50">
        <v>0</v>
      </c>
      <c r="F50">
        <f t="shared" si="0"/>
        <v>0</v>
      </c>
    </row>
    <row r="51" spans="1:6" x14ac:dyDescent="0.25">
      <c r="B51" t="s">
        <v>95</v>
      </c>
      <c r="D51">
        <v>0</v>
      </c>
      <c r="F51">
        <f t="shared" si="0"/>
        <v>0</v>
      </c>
    </row>
    <row r="52" spans="1:6" x14ac:dyDescent="0.25">
      <c r="A52" t="s">
        <v>96</v>
      </c>
      <c r="B52" t="s">
        <v>97</v>
      </c>
      <c r="C52">
        <v>22</v>
      </c>
      <c r="D52">
        <v>181.90480000000002</v>
      </c>
      <c r="F52">
        <f t="shared" si="0"/>
        <v>0</v>
      </c>
    </row>
    <row r="53" spans="1:6" x14ac:dyDescent="0.25">
      <c r="A53" t="s">
        <v>98</v>
      </c>
      <c r="B53" t="s">
        <v>99</v>
      </c>
      <c r="C53">
        <v>7</v>
      </c>
      <c r="D53">
        <v>181.90480000000002</v>
      </c>
      <c r="F53">
        <f t="shared" si="0"/>
        <v>0</v>
      </c>
    </row>
    <row r="54" spans="1:6" x14ac:dyDescent="0.25">
      <c r="A54" t="s">
        <v>100</v>
      </c>
      <c r="B54" t="s">
        <v>101</v>
      </c>
      <c r="C54">
        <v>7</v>
      </c>
      <c r="D54">
        <v>189.9128</v>
      </c>
      <c r="F54">
        <f t="shared" si="0"/>
        <v>0</v>
      </c>
    </row>
    <row r="55" spans="1:6" x14ac:dyDescent="0.25">
      <c r="A55" t="s">
        <v>102</v>
      </c>
      <c r="B55" t="s">
        <v>103</v>
      </c>
      <c r="C55">
        <v>4</v>
      </c>
      <c r="D55">
        <v>189.9128</v>
      </c>
      <c r="F55">
        <f t="shared" si="0"/>
        <v>0</v>
      </c>
    </row>
    <row r="56" spans="1:6" x14ac:dyDescent="0.25">
      <c r="A56" t="s">
        <v>104</v>
      </c>
      <c r="B56" t="s">
        <v>105</v>
      </c>
      <c r="C56">
        <v>6</v>
      </c>
      <c r="D56">
        <v>166.81279999999998</v>
      </c>
      <c r="F56">
        <f t="shared" si="0"/>
        <v>0</v>
      </c>
    </row>
    <row r="57" spans="1:6" x14ac:dyDescent="0.25">
      <c r="A57" t="s">
        <v>106</v>
      </c>
      <c r="B57" t="s">
        <v>107</v>
      </c>
      <c r="C57">
        <v>1</v>
      </c>
      <c r="D57">
        <v>178.59379999999999</v>
      </c>
      <c r="F57">
        <f t="shared" si="0"/>
        <v>0</v>
      </c>
    </row>
    <row r="58" spans="1:6" x14ac:dyDescent="0.25">
      <c r="A58" t="s">
        <v>108</v>
      </c>
      <c r="B58" t="s">
        <v>109</v>
      </c>
      <c r="C58">
        <v>2</v>
      </c>
      <c r="D58">
        <v>213.47480000000002</v>
      </c>
      <c r="F58">
        <f t="shared" si="0"/>
        <v>0</v>
      </c>
    </row>
    <row r="59" spans="1:6" x14ac:dyDescent="0.25">
      <c r="A59" t="s">
        <v>110</v>
      </c>
      <c r="B59" t="s">
        <v>111</v>
      </c>
      <c r="C59">
        <v>2</v>
      </c>
      <c r="D59">
        <v>343.06580000000002</v>
      </c>
      <c r="F59">
        <f t="shared" si="0"/>
        <v>0</v>
      </c>
    </row>
    <row r="60" spans="1:6" x14ac:dyDescent="0.25">
      <c r="A60" t="s">
        <v>112</v>
      </c>
      <c r="B60" t="s">
        <v>113</v>
      </c>
      <c r="C60">
        <v>1</v>
      </c>
      <c r="D60">
        <v>546.16099999999994</v>
      </c>
      <c r="F60">
        <f t="shared" si="0"/>
        <v>0</v>
      </c>
    </row>
    <row r="61" spans="1:6" x14ac:dyDescent="0.25">
      <c r="A61" t="s">
        <v>114</v>
      </c>
      <c r="B61" t="s">
        <v>115</v>
      </c>
      <c r="C61">
        <v>53</v>
      </c>
      <c r="D61">
        <v>39.731999999999999</v>
      </c>
      <c r="F61">
        <f t="shared" si="0"/>
        <v>0</v>
      </c>
    </row>
    <row r="62" spans="1:6" x14ac:dyDescent="0.25">
      <c r="B62" t="s">
        <v>116</v>
      </c>
      <c r="D62">
        <v>0</v>
      </c>
      <c r="F62">
        <f t="shared" si="0"/>
        <v>0</v>
      </c>
    </row>
    <row r="63" spans="1:6" x14ac:dyDescent="0.25">
      <c r="A63" t="s">
        <v>117</v>
      </c>
      <c r="B63" t="s">
        <v>118</v>
      </c>
      <c r="C63">
        <v>80</v>
      </c>
      <c r="D63">
        <v>19.619600000000002</v>
      </c>
      <c r="F63">
        <f t="shared" si="0"/>
        <v>0</v>
      </c>
    </row>
    <row r="64" spans="1:6" x14ac:dyDescent="0.25">
      <c r="A64" t="s">
        <v>119</v>
      </c>
      <c r="B64" t="s">
        <v>120</v>
      </c>
      <c r="C64">
        <v>108</v>
      </c>
      <c r="D64">
        <v>19.619600000000002</v>
      </c>
      <c r="F64">
        <f t="shared" si="0"/>
        <v>0</v>
      </c>
    </row>
    <row r="65" spans="1:6" x14ac:dyDescent="0.25">
      <c r="A65" t="s">
        <v>121</v>
      </c>
      <c r="B65" t="s">
        <v>122</v>
      </c>
      <c r="C65">
        <v>248</v>
      </c>
      <c r="D65">
        <v>19.619600000000002</v>
      </c>
      <c r="F65">
        <f t="shared" si="0"/>
        <v>0</v>
      </c>
    </row>
    <row r="66" spans="1:6" x14ac:dyDescent="0.25">
      <c r="A66" t="s">
        <v>123</v>
      </c>
      <c r="B66" t="s">
        <v>124</v>
      </c>
      <c r="C66">
        <v>197</v>
      </c>
      <c r="D66">
        <v>21.806400000000004</v>
      </c>
      <c r="F66">
        <f t="shared" si="0"/>
        <v>0</v>
      </c>
    </row>
    <row r="67" spans="1:6" x14ac:dyDescent="0.25">
      <c r="A67" t="s">
        <v>125</v>
      </c>
      <c r="B67" t="s">
        <v>126</v>
      </c>
      <c r="C67">
        <v>34</v>
      </c>
      <c r="D67">
        <v>48.848800000000004</v>
      </c>
      <c r="F67">
        <f t="shared" si="0"/>
        <v>0</v>
      </c>
    </row>
    <row r="68" spans="1:6" x14ac:dyDescent="0.25">
      <c r="A68" t="s">
        <v>127</v>
      </c>
      <c r="B68" t="s">
        <v>128</v>
      </c>
      <c r="C68">
        <v>92</v>
      </c>
      <c r="D68">
        <v>26.118400000000001</v>
      </c>
      <c r="F68">
        <f t="shared" si="0"/>
        <v>0</v>
      </c>
    </row>
    <row r="69" spans="1:6" x14ac:dyDescent="0.25">
      <c r="A69" t="s">
        <v>129</v>
      </c>
      <c r="B69" t="s">
        <v>130</v>
      </c>
      <c r="C69">
        <v>124</v>
      </c>
      <c r="D69">
        <v>22.869</v>
      </c>
      <c r="F69">
        <f t="shared" si="0"/>
        <v>0</v>
      </c>
    </row>
    <row r="70" spans="1:6" x14ac:dyDescent="0.25">
      <c r="A70" t="s">
        <v>131</v>
      </c>
      <c r="B70" t="s">
        <v>132</v>
      </c>
      <c r="C70">
        <v>51</v>
      </c>
      <c r="D70">
        <v>39.500999999999998</v>
      </c>
      <c r="F70">
        <f t="shared" si="0"/>
        <v>0</v>
      </c>
    </row>
    <row r="71" spans="1:6" x14ac:dyDescent="0.25">
      <c r="A71" t="s">
        <v>133</v>
      </c>
      <c r="B71" t="s">
        <v>134</v>
      </c>
      <c r="C71">
        <v>29</v>
      </c>
      <c r="D71">
        <v>13.228599999999998</v>
      </c>
      <c r="F71">
        <f t="shared" si="0"/>
        <v>0</v>
      </c>
    </row>
    <row r="72" spans="1:6" x14ac:dyDescent="0.25">
      <c r="A72" t="s">
        <v>135</v>
      </c>
      <c r="B72" t="s">
        <v>136</v>
      </c>
      <c r="C72">
        <v>164</v>
      </c>
      <c r="D72">
        <v>12.705</v>
      </c>
      <c r="F72">
        <f t="shared" ref="F72:F135" si="1">D72*E72</f>
        <v>0</v>
      </c>
    </row>
    <row r="73" spans="1:6" x14ac:dyDescent="0.25">
      <c r="A73" t="s">
        <v>137</v>
      </c>
      <c r="B73" t="s">
        <v>138</v>
      </c>
      <c r="C73">
        <v>1259</v>
      </c>
      <c r="D73">
        <v>13.86</v>
      </c>
      <c r="F73">
        <f t="shared" si="1"/>
        <v>0</v>
      </c>
    </row>
    <row r="74" spans="1:6" x14ac:dyDescent="0.25">
      <c r="A74" t="s">
        <v>139</v>
      </c>
      <c r="B74" t="s">
        <v>140</v>
      </c>
      <c r="C74">
        <v>165</v>
      </c>
      <c r="D74">
        <v>13.398</v>
      </c>
      <c r="F74">
        <f t="shared" si="1"/>
        <v>0</v>
      </c>
    </row>
    <row r="75" spans="1:6" x14ac:dyDescent="0.25">
      <c r="A75" t="s">
        <v>141</v>
      </c>
      <c r="B75" t="s">
        <v>142</v>
      </c>
      <c r="C75">
        <v>80</v>
      </c>
      <c r="D75">
        <v>14.783999999999999</v>
      </c>
      <c r="F75">
        <f t="shared" si="1"/>
        <v>0</v>
      </c>
    </row>
    <row r="76" spans="1:6" x14ac:dyDescent="0.25">
      <c r="B76" t="s">
        <v>143</v>
      </c>
      <c r="D76">
        <v>0</v>
      </c>
      <c r="F76">
        <f t="shared" si="1"/>
        <v>0</v>
      </c>
    </row>
    <row r="77" spans="1:6" x14ac:dyDescent="0.25">
      <c r="A77" t="s">
        <v>144</v>
      </c>
      <c r="B77" t="s">
        <v>145</v>
      </c>
      <c r="C77">
        <v>1</v>
      </c>
      <c r="D77">
        <v>622.39099999999996</v>
      </c>
      <c r="F77">
        <f t="shared" si="1"/>
        <v>0</v>
      </c>
    </row>
    <row r="78" spans="1:6" x14ac:dyDescent="0.25">
      <c r="B78" t="s">
        <v>146</v>
      </c>
      <c r="D78">
        <v>0</v>
      </c>
      <c r="F78">
        <f t="shared" si="1"/>
        <v>0</v>
      </c>
    </row>
    <row r="79" spans="1:6" x14ac:dyDescent="0.25">
      <c r="A79" t="s">
        <v>147</v>
      </c>
      <c r="B79" t="s">
        <v>148</v>
      </c>
      <c r="C79">
        <v>3</v>
      </c>
      <c r="D79">
        <v>186.10899999999998</v>
      </c>
      <c r="F79">
        <f t="shared" si="1"/>
        <v>0</v>
      </c>
    </row>
    <row r="80" spans="1:6" x14ac:dyDescent="0.25">
      <c r="A80" t="s">
        <v>149</v>
      </c>
      <c r="B80" t="s">
        <v>150</v>
      </c>
      <c r="C80">
        <v>21</v>
      </c>
      <c r="D80">
        <v>194.68680000000001</v>
      </c>
      <c r="F80">
        <f t="shared" si="1"/>
        <v>0</v>
      </c>
    </row>
    <row r="81" spans="1:6" x14ac:dyDescent="0.25">
      <c r="A81" t="s">
        <v>151</v>
      </c>
      <c r="B81" t="s">
        <v>152</v>
      </c>
      <c r="C81">
        <v>1</v>
      </c>
      <c r="D81">
        <v>138.215</v>
      </c>
      <c r="F81">
        <f t="shared" si="1"/>
        <v>0</v>
      </c>
    </row>
    <row r="82" spans="1:6" x14ac:dyDescent="0.25">
      <c r="A82" t="s">
        <v>153</v>
      </c>
      <c r="B82" t="s">
        <v>154</v>
      </c>
      <c r="C82">
        <v>29</v>
      </c>
      <c r="D82">
        <v>231.58519999999999</v>
      </c>
      <c r="F82">
        <f t="shared" si="1"/>
        <v>0</v>
      </c>
    </row>
    <row r="83" spans="1:6" x14ac:dyDescent="0.25">
      <c r="A83" t="s">
        <v>155</v>
      </c>
      <c r="B83" t="s">
        <v>156</v>
      </c>
      <c r="C83">
        <v>47</v>
      </c>
      <c r="D83">
        <v>231.58519999999999</v>
      </c>
      <c r="F83">
        <f t="shared" si="1"/>
        <v>0</v>
      </c>
    </row>
    <row r="84" spans="1:6" x14ac:dyDescent="0.25">
      <c r="A84" t="s">
        <v>157</v>
      </c>
      <c r="B84" t="s">
        <v>158</v>
      </c>
      <c r="C84">
        <v>42</v>
      </c>
      <c r="D84">
        <v>190.69820000000001</v>
      </c>
      <c r="F84">
        <f t="shared" si="1"/>
        <v>0</v>
      </c>
    </row>
    <row r="85" spans="1:6" x14ac:dyDescent="0.25">
      <c r="A85" t="s">
        <v>159</v>
      </c>
      <c r="B85" t="s">
        <v>160</v>
      </c>
      <c r="C85">
        <v>19</v>
      </c>
      <c r="D85">
        <v>148.44060000000002</v>
      </c>
      <c r="F85">
        <f t="shared" si="1"/>
        <v>0</v>
      </c>
    </row>
    <row r="86" spans="1:6" x14ac:dyDescent="0.25">
      <c r="A86" t="s">
        <v>161</v>
      </c>
      <c r="B86" t="s">
        <v>162</v>
      </c>
      <c r="C86">
        <v>9</v>
      </c>
      <c r="D86">
        <v>490.25900000000007</v>
      </c>
      <c r="F86">
        <f t="shared" si="1"/>
        <v>0</v>
      </c>
    </row>
    <row r="87" spans="1:6" x14ac:dyDescent="0.25">
      <c r="A87" t="s">
        <v>163</v>
      </c>
      <c r="B87" t="s">
        <v>164</v>
      </c>
      <c r="C87">
        <v>5</v>
      </c>
      <c r="D87">
        <v>432.46280000000002</v>
      </c>
      <c r="F87">
        <f t="shared" si="1"/>
        <v>0</v>
      </c>
    </row>
    <row r="88" spans="1:6" x14ac:dyDescent="0.25">
      <c r="A88" t="s">
        <v>165</v>
      </c>
      <c r="B88" t="s">
        <v>166</v>
      </c>
      <c r="C88">
        <v>7</v>
      </c>
      <c r="D88">
        <v>432.46280000000002</v>
      </c>
      <c r="F88">
        <f t="shared" si="1"/>
        <v>0</v>
      </c>
    </row>
    <row r="89" spans="1:6" x14ac:dyDescent="0.25">
      <c r="A89" t="s">
        <v>167</v>
      </c>
      <c r="B89" t="s">
        <v>168</v>
      </c>
      <c r="C89">
        <v>23</v>
      </c>
      <c r="D89">
        <v>296.0496</v>
      </c>
      <c r="F89">
        <f t="shared" si="1"/>
        <v>0</v>
      </c>
    </row>
    <row r="90" spans="1:6" x14ac:dyDescent="0.25">
      <c r="A90" t="s">
        <v>169</v>
      </c>
      <c r="B90" t="s">
        <v>170</v>
      </c>
      <c r="C90">
        <v>3</v>
      </c>
      <c r="D90">
        <v>91.814800000000005</v>
      </c>
      <c r="F90">
        <f t="shared" si="1"/>
        <v>0</v>
      </c>
    </row>
    <row r="91" spans="1:6" x14ac:dyDescent="0.25">
      <c r="A91" t="s">
        <v>171</v>
      </c>
      <c r="B91" t="s">
        <v>172</v>
      </c>
      <c r="C91">
        <v>1</v>
      </c>
      <c r="D91">
        <v>227.16539999999998</v>
      </c>
      <c r="F91">
        <f t="shared" si="1"/>
        <v>0</v>
      </c>
    </row>
    <row r="92" spans="1:6" x14ac:dyDescent="0.25">
      <c r="A92" t="s">
        <v>173</v>
      </c>
      <c r="B92" t="s">
        <v>174</v>
      </c>
      <c r="C92">
        <v>2</v>
      </c>
      <c r="D92">
        <v>238.94640000000001</v>
      </c>
      <c r="F92">
        <f t="shared" si="1"/>
        <v>0</v>
      </c>
    </row>
    <row r="93" spans="1:6" x14ac:dyDescent="0.25">
      <c r="A93" t="s">
        <v>175</v>
      </c>
      <c r="B93" t="s">
        <v>176</v>
      </c>
      <c r="C93">
        <v>24</v>
      </c>
      <c r="D93">
        <v>290.02820000000003</v>
      </c>
      <c r="F93">
        <f t="shared" si="1"/>
        <v>0</v>
      </c>
    </row>
    <row r="94" spans="1:6" x14ac:dyDescent="0.25">
      <c r="A94" t="s">
        <v>177</v>
      </c>
      <c r="B94" t="s">
        <v>178</v>
      </c>
      <c r="C94">
        <v>2</v>
      </c>
      <c r="D94">
        <v>346.79260000000005</v>
      </c>
      <c r="F94">
        <f t="shared" si="1"/>
        <v>0</v>
      </c>
    </row>
    <row r="95" spans="1:6" x14ac:dyDescent="0.25">
      <c r="A95" t="s">
        <v>179</v>
      </c>
      <c r="B95" t="s">
        <v>180</v>
      </c>
      <c r="C95">
        <v>19</v>
      </c>
      <c r="D95">
        <v>86.994600000000005</v>
      </c>
      <c r="F95">
        <f t="shared" si="1"/>
        <v>0</v>
      </c>
    </row>
    <row r="96" spans="1:6" x14ac:dyDescent="0.25">
      <c r="A96" t="s">
        <v>181</v>
      </c>
      <c r="B96" t="s">
        <v>182</v>
      </c>
      <c r="C96">
        <v>64</v>
      </c>
      <c r="D96">
        <v>281.91239999999999</v>
      </c>
      <c r="F96">
        <f t="shared" si="1"/>
        <v>0</v>
      </c>
    </row>
    <row r="97" spans="1:6" x14ac:dyDescent="0.25">
      <c r="A97" t="s">
        <v>183</v>
      </c>
      <c r="B97" t="s">
        <v>184</v>
      </c>
      <c r="C97">
        <v>126</v>
      </c>
      <c r="D97">
        <v>67.914000000000001</v>
      </c>
      <c r="F97">
        <f t="shared" si="1"/>
        <v>0</v>
      </c>
    </row>
    <row r="98" spans="1:6" x14ac:dyDescent="0.25">
      <c r="A98" t="s">
        <v>185</v>
      </c>
      <c r="B98" t="s">
        <v>186</v>
      </c>
      <c r="C98">
        <v>115</v>
      </c>
      <c r="D98">
        <v>67.914000000000001</v>
      </c>
      <c r="F98">
        <f t="shared" si="1"/>
        <v>0</v>
      </c>
    </row>
    <row r="99" spans="1:6" x14ac:dyDescent="0.25">
      <c r="A99" t="s">
        <v>187</v>
      </c>
      <c r="B99" t="s">
        <v>188</v>
      </c>
      <c r="C99">
        <v>111</v>
      </c>
      <c r="D99">
        <v>67.914000000000001</v>
      </c>
      <c r="F99">
        <f t="shared" si="1"/>
        <v>0</v>
      </c>
    </row>
    <row r="100" spans="1:6" x14ac:dyDescent="0.25">
      <c r="A100" t="s">
        <v>189</v>
      </c>
      <c r="B100" t="s">
        <v>190</v>
      </c>
      <c r="C100">
        <v>44</v>
      </c>
      <c r="D100">
        <v>93.924600000000012</v>
      </c>
      <c r="F100">
        <f t="shared" si="1"/>
        <v>0</v>
      </c>
    </row>
    <row r="101" spans="1:6" x14ac:dyDescent="0.25">
      <c r="A101" t="s">
        <v>191</v>
      </c>
      <c r="B101" t="s">
        <v>192</v>
      </c>
      <c r="C101">
        <v>71</v>
      </c>
      <c r="D101">
        <v>93.924600000000012</v>
      </c>
      <c r="F101">
        <f t="shared" si="1"/>
        <v>0</v>
      </c>
    </row>
    <row r="102" spans="1:6" x14ac:dyDescent="0.25">
      <c r="A102" t="s">
        <v>193</v>
      </c>
      <c r="B102" t="s">
        <v>194</v>
      </c>
      <c r="C102">
        <v>32</v>
      </c>
      <c r="D102">
        <v>93.924600000000012</v>
      </c>
      <c r="F102">
        <f t="shared" si="1"/>
        <v>0</v>
      </c>
    </row>
    <row r="103" spans="1:6" x14ac:dyDescent="0.25">
      <c r="A103" t="s">
        <v>195</v>
      </c>
      <c r="B103" t="s">
        <v>196</v>
      </c>
      <c r="C103">
        <v>105</v>
      </c>
      <c r="D103">
        <v>125.26360000000001</v>
      </c>
      <c r="F103">
        <f t="shared" si="1"/>
        <v>0</v>
      </c>
    </row>
    <row r="104" spans="1:6" x14ac:dyDescent="0.25">
      <c r="A104" t="s">
        <v>197</v>
      </c>
      <c r="B104" t="s">
        <v>198</v>
      </c>
      <c r="C104">
        <v>11</v>
      </c>
      <c r="D104">
        <v>120.59739999999999</v>
      </c>
      <c r="F104">
        <f t="shared" si="1"/>
        <v>0</v>
      </c>
    </row>
    <row r="105" spans="1:6" x14ac:dyDescent="0.25">
      <c r="A105" t="s">
        <v>199</v>
      </c>
      <c r="B105" t="s">
        <v>200</v>
      </c>
      <c r="C105">
        <v>34</v>
      </c>
      <c r="D105">
        <v>120.59739999999999</v>
      </c>
      <c r="F105">
        <f t="shared" si="1"/>
        <v>0</v>
      </c>
    </row>
    <row r="106" spans="1:6" x14ac:dyDescent="0.25">
      <c r="A106" t="s">
        <v>201</v>
      </c>
      <c r="B106" t="s">
        <v>202</v>
      </c>
      <c r="C106">
        <v>40</v>
      </c>
      <c r="D106">
        <v>140.70980000000003</v>
      </c>
      <c r="F106">
        <f t="shared" si="1"/>
        <v>0</v>
      </c>
    </row>
    <row r="107" spans="1:6" x14ac:dyDescent="0.25">
      <c r="A107" t="s">
        <v>203</v>
      </c>
      <c r="B107" t="s">
        <v>204</v>
      </c>
      <c r="C107">
        <v>95</v>
      </c>
      <c r="D107">
        <v>140.70980000000003</v>
      </c>
      <c r="F107">
        <f t="shared" si="1"/>
        <v>0</v>
      </c>
    </row>
    <row r="108" spans="1:6" x14ac:dyDescent="0.25">
      <c r="A108" t="s">
        <v>205</v>
      </c>
      <c r="B108" t="s">
        <v>206</v>
      </c>
      <c r="C108">
        <v>15</v>
      </c>
      <c r="D108">
        <v>60.968600000000002</v>
      </c>
      <c r="F108">
        <f t="shared" si="1"/>
        <v>0</v>
      </c>
    </row>
    <row r="109" spans="1:6" x14ac:dyDescent="0.25">
      <c r="A109" t="s">
        <v>207</v>
      </c>
      <c r="B109" t="s">
        <v>208</v>
      </c>
      <c r="C109">
        <v>44</v>
      </c>
      <c r="D109">
        <v>61.800200000000004</v>
      </c>
      <c r="F109">
        <f t="shared" si="1"/>
        <v>0</v>
      </c>
    </row>
    <row r="110" spans="1:6" x14ac:dyDescent="0.25">
      <c r="A110" t="s">
        <v>209</v>
      </c>
      <c r="B110" t="s">
        <v>210</v>
      </c>
      <c r="C110">
        <v>85</v>
      </c>
      <c r="D110">
        <v>61.800200000000004</v>
      </c>
      <c r="F110">
        <f t="shared" si="1"/>
        <v>0</v>
      </c>
    </row>
    <row r="111" spans="1:6" x14ac:dyDescent="0.25">
      <c r="A111" t="s">
        <v>211</v>
      </c>
      <c r="B111" t="s">
        <v>212</v>
      </c>
      <c r="C111">
        <v>41</v>
      </c>
      <c r="D111">
        <v>61.800200000000004</v>
      </c>
      <c r="F111">
        <f t="shared" si="1"/>
        <v>0</v>
      </c>
    </row>
    <row r="112" spans="1:6" x14ac:dyDescent="0.25">
      <c r="A112" t="s">
        <v>213</v>
      </c>
      <c r="B112" t="s">
        <v>214</v>
      </c>
      <c r="C112">
        <v>31</v>
      </c>
      <c r="D112">
        <v>61.800200000000004</v>
      </c>
      <c r="F112">
        <f t="shared" si="1"/>
        <v>0</v>
      </c>
    </row>
    <row r="113" spans="1:6" x14ac:dyDescent="0.25">
      <c r="A113" t="s">
        <v>215</v>
      </c>
      <c r="B113" t="s">
        <v>216</v>
      </c>
      <c r="C113">
        <v>65</v>
      </c>
      <c r="D113">
        <v>61.800200000000004</v>
      </c>
      <c r="F113">
        <f t="shared" si="1"/>
        <v>0</v>
      </c>
    </row>
    <row r="114" spans="1:6" x14ac:dyDescent="0.25">
      <c r="A114" t="s">
        <v>217</v>
      </c>
      <c r="B114" t="s">
        <v>218</v>
      </c>
      <c r="C114">
        <v>50</v>
      </c>
      <c r="D114">
        <v>83.698999999999998</v>
      </c>
      <c r="F114">
        <f t="shared" si="1"/>
        <v>0</v>
      </c>
    </row>
    <row r="115" spans="1:6" x14ac:dyDescent="0.25">
      <c r="A115" t="s">
        <v>219</v>
      </c>
      <c r="B115" t="s">
        <v>220</v>
      </c>
      <c r="C115">
        <v>10</v>
      </c>
      <c r="D115">
        <v>83.698999999999998</v>
      </c>
      <c r="F115">
        <f t="shared" si="1"/>
        <v>0</v>
      </c>
    </row>
    <row r="116" spans="1:6" x14ac:dyDescent="0.25">
      <c r="A116" t="s">
        <v>221</v>
      </c>
      <c r="B116" t="s">
        <v>222</v>
      </c>
      <c r="C116">
        <v>41</v>
      </c>
      <c r="D116">
        <v>83.698999999999998</v>
      </c>
      <c r="F116">
        <f t="shared" si="1"/>
        <v>0</v>
      </c>
    </row>
    <row r="117" spans="1:6" x14ac:dyDescent="0.25">
      <c r="A117" t="s">
        <v>223</v>
      </c>
      <c r="B117" t="s">
        <v>224</v>
      </c>
      <c r="C117">
        <v>25</v>
      </c>
      <c r="D117">
        <v>86.0244</v>
      </c>
      <c r="F117">
        <f t="shared" si="1"/>
        <v>0</v>
      </c>
    </row>
    <row r="118" spans="1:6" x14ac:dyDescent="0.25">
      <c r="A118" t="s">
        <v>225</v>
      </c>
      <c r="B118" t="s">
        <v>226</v>
      </c>
      <c r="C118">
        <v>13</v>
      </c>
      <c r="D118">
        <v>83.698999999999998</v>
      </c>
      <c r="F118">
        <f t="shared" si="1"/>
        <v>0</v>
      </c>
    </row>
    <row r="119" spans="1:6" x14ac:dyDescent="0.25">
      <c r="A119" t="s">
        <v>227</v>
      </c>
      <c r="B119" t="s">
        <v>228</v>
      </c>
      <c r="C119">
        <v>45</v>
      </c>
      <c r="D119">
        <v>83.698999999999998</v>
      </c>
      <c r="F119">
        <f t="shared" si="1"/>
        <v>0</v>
      </c>
    </row>
    <row r="120" spans="1:6" x14ac:dyDescent="0.25">
      <c r="A120" t="s">
        <v>229</v>
      </c>
      <c r="B120" t="s">
        <v>230</v>
      </c>
      <c r="C120">
        <v>60</v>
      </c>
      <c r="D120">
        <v>64.988000000000014</v>
      </c>
      <c r="F120">
        <f t="shared" si="1"/>
        <v>0</v>
      </c>
    </row>
    <row r="121" spans="1:6" x14ac:dyDescent="0.25">
      <c r="A121" t="s">
        <v>231</v>
      </c>
      <c r="B121" t="s">
        <v>232</v>
      </c>
      <c r="C121">
        <v>43</v>
      </c>
      <c r="D121">
        <v>64.988000000000014</v>
      </c>
      <c r="F121">
        <f t="shared" si="1"/>
        <v>0</v>
      </c>
    </row>
    <row r="122" spans="1:6" x14ac:dyDescent="0.25">
      <c r="A122" t="s">
        <v>233</v>
      </c>
      <c r="B122" t="s">
        <v>234</v>
      </c>
      <c r="C122">
        <v>35</v>
      </c>
      <c r="D122">
        <v>50.265599999999999</v>
      </c>
      <c r="F122">
        <f t="shared" si="1"/>
        <v>0</v>
      </c>
    </row>
    <row r="123" spans="1:6" x14ac:dyDescent="0.25">
      <c r="A123" t="s">
        <v>235</v>
      </c>
      <c r="B123" t="s">
        <v>236</v>
      </c>
      <c r="C123">
        <v>25</v>
      </c>
      <c r="D123">
        <v>61.800200000000004</v>
      </c>
      <c r="F123">
        <f t="shared" si="1"/>
        <v>0</v>
      </c>
    </row>
    <row r="124" spans="1:6" x14ac:dyDescent="0.25">
      <c r="A124" t="s">
        <v>237</v>
      </c>
      <c r="B124" t="s">
        <v>238</v>
      </c>
      <c r="C124">
        <v>32</v>
      </c>
      <c r="D124">
        <v>61.800200000000004</v>
      </c>
      <c r="F124">
        <f t="shared" si="1"/>
        <v>0</v>
      </c>
    </row>
    <row r="125" spans="1:6" x14ac:dyDescent="0.25">
      <c r="A125" t="s">
        <v>239</v>
      </c>
      <c r="B125" t="s">
        <v>240</v>
      </c>
      <c r="C125">
        <v>28</v>
      </c>
      <c r="D125">
        <v>61.800200000000004</v>
      </c>
      <c r="F125">
        <f t="shared" si="1"/>
        <v>0</v>
      </c>
    </row>
    <row r="126" spans="1:6" x14ac:dyDescent="0.25">
      <c r="A126" t="s">
        <v>241</v>
      </c>
      <c r="B126" t="s">
        <v>242</v>
      </c>
      <c r="C126">
        <v>20</v>
      </c>
      <c r="D126">
        <v>61.800200000000004</v>
      </c>
      <c r="F126">
        <f t="shared" si="1"/>
        <v>0</v>
      </c>
    </row>
    <row r="127" spans="1:6" x14ac:dyDescent="0.25">
      <c r="A127" t="s">
        <v>243</v>
      </c>
      <c r="B127" t="s">
        <v>244</v>
      </c>
      <c r="C127">
        <v>27</v>
      </c>
      <c r="D127">
        <v>61.800200000000004</v>
      </c>
      <c r="F127">
        <f t="shared" si="1"/>
        <v>0</v>
      </c>
    </row>
    <row r="128" spans="1:6" x14ac:dyDescent="0.25">
      <c r="A128" t="s">
        <v>245</v>
      </c>
      <c r="B128" t="s">
        <v>246</v>
      </c>
      <c r="C128">
        <v>17</v>
      </c>
      <c r="D128">
        <v>61.800200000000004</v>
      </c>
      <c r="F128">
        <f t="shared" si="1"/>
        <v>0</v>
      </c>
    </row>
    <row r="129" spans="1:6" x14ac:dyDescent="0.25">
      <c r="A129" t="s">
        <v>247</v>
      </c>
      <c r="B129" t="s">
        <v>248</v>
      </c>
      <c r="C129">
        <v>17</v>
      </c>
      <c r="D129">
        <v>83.698999999999998</v>
      </c>
      <c r="F129">
        <f t="shared" si="1"/>
        <v>0</v>
      </c>
    </row>
    <row r="130" spans="1:6" x14ac:dyDescent="0.25">
      <c r="A130" t="s">
        <v>249</v>
      </c>
      <c r="B130" t="s">
        <v>250</v>
      </c>
      <c r="C130">
        <v>43</v>
      </c>
      <c r="D130">
        <v>83.698999999999998</v>
      </c>
      <c r="F130">
        <f t="shared" si="1"/>
        <v>0</v>
      </c>
    </row>
    <row r="131" spans="1:6" x14ac:dyDescent="0.25">
      <c r="A131" t="s">
        <v>251</v>
      </c>
      <c r="B131" t="s">
        <v>252</v>
      </c>
      <c r="C131">
        <v>30</v>
      </c>
      <c r="D131">
        <v>83.698999999999998</v>
      </c>
      <c r="F131">
        <f t="shared" si="1"/>
        <v>0</v>
      </c>
    </row>
    <row r="132" spans="1:6" x14ac:dyDescent="0.25">
      <c r="A132" t="s">
        <v>253</v>
      </c>
      <c r="B132" t="s">
        <v>254</v>
      </c>
      <c r="C132">
        <v>11</v>
      </c>
      <c r="D132">
        <v>83.698999999999998</v>
      </c>
      <c r="F132">
        <f t="shared" si="1"/>
        <v>0</v>
      </c>
    </row>
    <row r="133" spans="1:6" x14ac:dyDescent="0.25">
      <c r="A133" t="s">
        <v>255</v>
      </c>
      <c r="B133" t="s">
        <v>256</v>
      </c>
      <c r="C133">
        <v>13</v>
      </c>
      <c r="D133">
        <v>83.698999999999998</v>
      </c>
      <c r="F133">
        <f t="shared" si="1"/>
        <v>0</v>
      </c>
    </row>
    <row r="134" spans="1:6" x14ac:dyDescent="0.25">
      <c r="A134" t="s">
        <v>257</v>
      </c>
      <c r="B134" t="s">
        <v>258</v>
      </c>
      <c r="C134">
        <v>15</v>
      </c>
      <c r="D134">
        <v>69.423199999999994</v>
      </c>
      <c r="F134">
        <f t="shared" si="1"/>
        <v>0</v>
      </c>
    </row>
    <row r="135" spans="1:6" x14ac:dyDescent="0.25">
      <c r="A135" t="s">
        <v>259</v>
      </c>
      <c r="B135" t="s">
        <v>260</v>
      </c>
      <c r="C135">
        <v>33</v>
      </c>
      <c r="D135">
        <v>62.200600000000001</v>
      </c>
      <c r="F135">
        <f t="shared" si="1"/>
        <v>0</v>
      </c>
    </row>
    <row r="136" spans="1:6" x14ac:dyDescent="0.25">
      <c r="A136" t="s">
        <v>261</v>
      </c>
      <c r="B136" t="s">
        <v>262</v>
      </c>
      <c r="C136">
        <v>1</v>
      </c>
      <c r="D136">
        <v>62.200600000000001</v>
      </c>
      <c r="F136">
        <f t="shared" ref="F136:F199" si="2">D136*E136</f>
        <v>0</v>
      </c>
    </row>
    <row r="137" spans="1:6" x14ac:dyDescent="0.25">
      <c r="A137" t="s">
        <v>263</v>
      </c>
      <c r="B137" t="s">
        <v>264</v>
      </c>
      <c r="C137">
        <v>10</v>
      </c>
      <c r="D137">
        <v>62.200600000000001</v>
      </c>
      <c r="F137">
        <f t="shared" si="2"/>
        <v>0</v>
      </c>
    </row>
    <row r="138" spans="1:6" x14ac:dyDescent="0.25">
      <c r="A138" t="s">
        <v>265</v>
      </c>
      <c r="B138" t="s">
        <v>266</v>
      </c>
      <c r="C138">
        <v>7</v>
      </c>
      <c r="D138">
        <v>120.82839999999999</v>
      </c>
      <c r="F138">
        <f t="shared" si="2"/>
        <v>0</v>
      </c>
    </row>
    <row r="139" spans="1:6" x14ac:dyDescent="0.25">
      <c r="A139" t="s">
        <v>267</v>
      </c>
      <c r="B139" t="s">
        <v>268</v>
      </c>
      <c r="C139">
        <v>54</v>
      </c>
      <c r="D139">
        <v>99.345400000000012</v>
      </c>
      <c r="F139">
        <f t="shared" si="2"/>
        <v>0</v>
      </c>
    </row>
    <row r="140" spans="1:6" x14ac:dyDescent="0.25">
      <c r="A140" t="s">
        <v>269</v>
      </c>
      <c r="B140" t="s">
        <v>270</v>
      </c>
      <c r="C140">
        <v>9</v>
      </c>
      <c r="D140">
        <v>74.797800000000009</v>
      </c>
      <c r="F140">
        <f t="shared" si="2"/>
        <v>0</v>
      </c>
    </row>
    <row r="141" spans="1:6" x14ac:dyDescent="0.25">
      <c r="A141" t="s">
        <v>271</v>
      </c>
      <c r="B141" t="s">
        <v>272</v>
      </c>
      <c r="C141">
        <v>3</v>
      </c>
      <c r="D141">
        <v>63.294000000000004</v>
      </c>
      <c r="F141">
        <f t="shared" si="2"/>
        <v>0</v>
      </c>
    </row>
    <row r="142" spans="1:6" x14ac:dyDescent="0.25">
      <c r="A142" t="s">
        <v>273</v>
      </c>
      <c r="B142" t="s">
        <v>274</v>
      </c>
      <c r="C142">
        <v>178</v>
      </c>
      <c r="D142">
        <v>48.941200000000002</v>
      </c>
      <c r="F142">
        <f t="shared" si="2"/>
        <v>0</v>
      </c>
    </row>
    <row r="143" spans="1:6" x14ac:dyDescent="0.25">
      <c r="A143" t="s">
        <v>275</v>
      </c>
      <c r="B143" t="s">
        <v>276</v>
      </c>
      <c r="C143">
        <v>178</v>
      </c>
      <c r="D143">
        <v>48.941200000000002</v>
      </c>
      <c r="F143">
        <f t="shared" si="2"/>
        <v>0</v>
      </c>
    </row>
    <row r="144" spans="1:6" x14ac:dyDescent="0.25">
      <c r="A144" t="s">
        <v>277</v>
      </c>
      <c r="B144" t="s">
        <v>278</v>
      </c>
      <c r="C144">
        <v>180</v>
      </c>
      <c r="D144">
        <v>51.312799999999996</v>
      </c>
      <c r="F144">
        <f t="shared" si="2"/>
        <v>0</v>
      </c>
    </row>
    <row r="145" spans="1:6" x14ac:dyDescent="0.25">
      <c r="A145" t="s">
        <v>279</v>
      </c>
      <c r="B145" t="s">
        <v>280</v>
      </c>
      <c r="C145">
        <v>400</v>
      </c>
      <c r="D145">
        <v>66.1892</v>
      </c>
      <c r="F145">
        <f t="shared" si="2"/>
        <v>0</v>
      </c>
    </row>
    <row r="146" spans="1:6" x14ac:dyDescent="0.25">
      <c r="A146" t="s">
        <v>281</v>
      </c>
      <c r="B146" t="s">
        <v>282</v>
      </c>
      <c r="C146">
        <v>302</v>
      </c>
      <c r="D146">
        <v>66.1892</v>
      </c>
      <c r="F146">
        <f t="shared" si="2"/>
        <v>0</v>
      </c>
    </row>
    <row r="147" spans="1:6" x14ac:dyDescent="0.25">
      <c r="A147" t="s">
        <v>283</v>
      </c>
      <c r="B147" t="s">
        <v>284</v>
      </c>
      <c r="C147">
        <v>393</v>
      </c>
      <c r="D147">
        <v>72.872799999999998</v>
      </c>
      <c r="F147">
        <f t="shared" si="2"/>
        <v>0</v>
      </c>
    </row>
    <row r="148" spans="1:6" x14ac:dyDescent="0.25">
      <c r="A148" t="s">
        <v>285</v>
      </c>
      <c r="B148" t="s">
        <v>286</v>
      </c>
      <c r="C148">
        <v>301</v>
      </c>
      <c r="D148">
        <v>72.872799999999998</v>
      </c>
      <c r="F148">
        <f t="shared" si="2"/>
        <v>0</v>
      </c>
    </row>
    <row r="149" spans="1:6" x14ac:dyDescent="0.25">
      <c r="A149" t="s">
        <v>287</v>
      </c>
      <c r="B149" t="s">
        <v>288</v>
      </c>
      <c r="C149">
        <v>65</v>
      </c>
      <c r="D149">
        <v>55.516999999999996</v>
      </c>
      <c r="F149">
        <f t="shared" si="2"/>
        <v>0</v>
      </c>
    </row>
    <row r="150" spans="1:6" x14ac:dyDescent="0.25">
      <c r="A150" t="s">
        <v>289</v>
      </c>
      <c r="B150" t="s">
        <v>290</v>
      </c>
      <c r="C150">
        <v>198</v>
      </c>
      <c r="D150">
        <v>50.388800000000003</v>
      </c>
      <c r="F150">
        <f t="shared" si="2"/>
        <v>0</v>
      </c>
    </row>
    <row r="151" spans="1:6" x14ac:dyDescent="0.25">
      <c r="A151" t="s">
        <v>291</v>
      </c>
      <c r="B151" t="s">
        <v>292</v>
      </c>
      <c r="C151">
        <v>168</v>
      </c>
      <c r="D151">
        <v>50.388800000000003</v>
      </c>
      <c r="F151">
        <f t="shared" si="2"/>
        <v>0</v>
      </c>
    </row>
    <row r="152" spans="1:6" x14ac:dyDescent="0.25">
      <c r="A152" t="s">
        <v>293</v>
      </c>
      <c r="B152" t="s">
        <v>294</v>
      </c>
      <c r="C152">
        <v>190</v>
      </c>
      <c r="D152">
        <v>50.388800000000003</v>
      </c>
      <c r="F152">
        <f t="shared" si="2"/>
        <v>0</v>
      </c>
    </row>
    <row r="153" spans="1:6" x14ac:dyDescent="0.25">
      <c r="A153" t="s">
        <v>295</v>
      </c>
      <c r="B153" t="s">
        <v>296</v>
      </c>
      <c r="C153">
        <v>29</v>
      </c>
      <c r="D153">
        <v>175.37519999999998</v>
      </c>
      <c r="F153">
        <f t="shared" si="2"/>
        <v>0</v>
      </c>
    </row>
    <row r="154" spans="1:6" x14ac:dyDescent="0.25">
      <c r="A154" t="s">
        <v>297</v>
      </c>
      <c r="B154" t="s">
        <v>298</v>
      </c>
      <c r="C154">
        <v>47</v>
      </c>
      <c r="D154">
        <v>175.37519999999998</v>
      </c>
      <c r="F154">
        <f t="shared" si="2"/>
        <v>0</v>
      </c>
    </row>
    <row r="155" spans="1:6" x14ac:dyDescent="0.25">
      <c r="A155" t="s">
        <v>299</v>
      </c>
      <c r="B155" t="s">
        <v>300</v>
      </c>
      <c r="C155">
        <v>1</v>
      </c>
      <c r="D155">
        <v>76.769000000000005</v>
      </c>
      <c r="F155">
        <f t="shared" si="2"/>
        <v>0</v>
      </c>
    </row>
    <row r="156" spans="1:6" x14ac:dyDescent="0.25">
      <c r="A156" t="s">
        <v>301</v>
      </c>
      <c r="B156" t="s">
        <v>302</v>
      </c>
      <c r="C156">
        <v>56</v>
      </c>
      <c r="D156">
        <v>73.627400000000009</v>
      </c>
      <c r="F156">
        <f t="shared" si="2"/>
        <v>0</v>
      </c>
    </row>
    <row r="157" spans="1:6" x14ac:dyDescent="0.25">
      <c r="A157" t="s">
        <v>303</v>
      </c>
      <c r="B157" t="s">
        <v>304</v>
      </c>
      <c r="C157">
        <v>54</v>
      </c>
      <c r="D157">
        <v>73.627400000000009</v>
      </c>
      <c r="F157">
        <f t="shared" si="2"/>
        <v>0</v>
      </c>
    </row>
    <row r="158" spans="1:6" x14ac:dyDescent="0.25">
      <c r="A158" t="s">
        <v>305</v>
      </c>
      <c r="B158" t="s">
        <v>306</v>
      </c>
      <c r="C158">
        <v>52</v>
      </c>
      <c r="D158">
        <v>89.812799999999996</v>
      </c>
      <c r="F158">
        <f t="shared" si="2"/>
        <v>0</v>
      </c>
    </row>
    <row r="159" spans="1:6" x14ac:dyDescent="0.25">
      <c r="A159" t="s">
        <v>307</v>
      </c>
      <c r="B159" t="s">
        <v>308</v>
      </c>
      <c r="C159">
        <v>42</v>
      </c>
      <c r="D159">
        <v>111.14180000000002</v>
      </c>
      <c r="F159">
        <f t="shared" si="2"/>
        <v>0</v>
      </c>
    </row>
    <row r="160" spans="1:6" x14ac:dyDescent="0.25">
      <c r="A160" t="s">
        <v>309</v>
      </c>
      <c r="B160" t="s">
        <v>310</v>
      </c>
      <c r="C160">
        <v>28</v>
      </c>
      <c r="D160">
        <v>186.97140000000002</v>
      </c>
      <c r="F160">
        <f t="shared" si="2"/>
        <v>0</v>
      </c>
    </row>
    <row r="161" spans="1:6" x14ac:dyDescent="0.25">
      <c r="A161" t="s">
        <v>311</v>
      </c>
      <c r="B161" t="s">
        <v>312</v>
      </c>
      <c r="C161">
        <v>12</v>
      </c>
      <c r="D161">
        <v>327.2038</v>
      </c>
      <c r="F161">
        <f t="shared" si="2"/>
        <v>0</v>
      </c>
    </row>
    <row r="162" spans="1:6" x14ac:dyDescent="0.25">
      <c r="A162" t="s">
        <v>313</v>
      </c>
      <c r="B162" t="s">
        <v>314</v>
      </c>
      <c r="C162">
        <v>45</v>
      </c>
      <c r="D162">
        <v>74.120199999999997</v>
      </c>
      <c r="F162">
        <f t="shared" si="2"/>
        <v>0</v>
      </c>
    </row>
    <row r="163" spans="1:6" x14ac:dyDescent="0.25">
      <c r="A163" t="s">
        <v>315</v>
      </c>
      <c r="B163" t="s">
        <v>316</v>
      </c>
      <c r="C163">
        <v>25</v>
      </c>
      <c r="D163">
        <v>74.120199999999997</v>
      </c>
      <c r="F163">
        <f t="shared" si="2"/>
        <v>0</v>
      </c>
    </row>
    <row r="164" spans="1:6" x14ac:dyDescent="0.25">
      <c r="A164" t="s">
        <v>317</v>
      </c>
      <c r="B164" t="s">
        <v>318</v>
      </c>
      <c r="C164">
        <v>13</v>
      </c>
      <c r="D164">
        <v>74.120199999999997</v>
      </c>
      <c r="F164">
        <f t="shared" si="2"/>
        <v>0</v>
      </c>
    </row>
    <row r="165" spans="1:6" x14ac:dyDescent="0.25">
      <c r="A165" t="s">
        <v>319</v>
      </c>
      <c r="B165" t="s">
        <v>320</v>
      </c>
      <c r="C165">
        <v>54</v>
      </c>
      <c r="D165">
        <v>79.679600000000008</v>
      </c>
      <c r="F165">
        <f t="shared" si="2"/>
        <v>0</v>
      </c>
    </row>
    <row r="166" spans="1:6" x14ac:dyDescent="0.25">
      <c r="A166" t="s">
        <v>321</v>
      </c>
      <c r="B166" t="s">
        <v>322</v>
      </c>
      <c r="C166">
        <v>20</v>
      </c>
      <c r="D166">
        <v>74.120199999999997</v>
      </c>
      <c r="F166">
        <f t="shared" si="2"/>
        <v>0</v>
      </c>
    </row>
    <row r="167" spans="1:6" x14ac:dyDescent="0.25">
      <c r="A167" t="s">
        <v>323</v>
      </c>
      <c r="B167" t="s">
        <v>324</v>
      </c>
      <c r="C167">
        <v>20</v>
      </c>
      <c r="D167">
        <v>101.28580000000001</v>
      </c>
      <c r="F167">
        <f t="shared" si="2"/>
        <v>0</v>
      </c>
    </row>
    <row r="168" spans="1:6" x14ac:dyDescent="0.25">
      <c r="A168" t="s">
        <v>325</v>
      </c>
      <c r="B168" t="s">
        <v>326</v>
      </c>
      <c r="C168">
        <v>15</v>
      </c>
      <c r="D168">
        <v>91.4298</v>
      </c>
      <c r="F168">
        <f t="shared" si="2"/>
        <v>0</v>
      </c>
    </row>
    <row r="169" spans="1:6" x14ac:dyDescent="0.25">
      <c r="A169" t="s">
        <v>327</v>
      </c>
      <c r="B169" t="s">
        <v>328</v>
      </c>
      <c r="C169">
        <v>20</v>
      </c>
      <c r="D169">
        <v>101.28580000000001</v>
      </c>
      <c r="F169">
        <f t="shared" si="2"/>
        <v>0</v>
      </c>
    </row>
    <row r="170" spans="1:6" x14ac:dyDescent="0.25">
      <c r="A170" t="s">
        <v>329</v>
      </c>
      <c r="B170" t="s">
        <v>330</v>
      </c>
      <c r="C170">
        <v>13</v>
      </c>
      <c r="D170">
        <v>101.28580000000001</v>
      </c>
      <c r="F170">
        <f t="shared" si="2"/>
        <v>0</v>
      </c>
    </row>
    <row r="171" spans="1:6" x14ac:dyDescent="0.25">
      <c r="A171" t="s">
        <v>331</v>
      </c>
      <c r="B171" t="s">
        <v>332</v>
      </c>
      <c r="C171">
        <v>16</v>
      </c>
      <c r="D171">
        <v>58.935800000000008</v>
      </c>
      <c r="F171">
        <f t="shared" si="2"/>
        <v>0</v>
      </c>
    </row>
    <row r="172" spans="1:6" x14ac:dyDescent="0.25">
      <c r="A172" t="s">
        <v>333</v>
      </c>
      <c r="B172" t="s">
        <v>334</v>
      </c>
      <c r="C172">
        <v>17</v>
      </c>
      <c r="D172">
        <v>74.120199999999997</v>
      </c>
      <c r="F172">
        <f t="shared" si="2"/>
        <v>0</v>
      </c>
    </row>
    <row r="173" spans="1:6" x14ac:dyDescent="0.25">
      <c r="A173" t="s">
        <v>335</v>
      </c>
      <c r="B173" t="s">
        <v>336</v>
      </c>
      <c r="C173">
        <v>2</v>
      </c>
      <c r="D173">
        <v>149.65720000000002</v>
      </c>
      <c r="F173">
        <f t="shared" si="2"/>
        <v>0</v>
      </c>
    </row>
    <row r="174" spans="1:6" x14ac:dyDescent="0.25">
      <c r="A174" t="s">
        <v>337</v>
      </c>
      <c r="B174" t="s">
        <v>338</v>
      </c>
      <c r="C174">
        <v>5</v>
      </c>
      <c r="D174">
        <v>93.893799999999999</v>
      </c>
      <c r="F174">
        <f t="shared" si="2"/>
        <v>0</v>
      </c>
    </row>
    <row r="175" spans="1:6" x14ac:dyDescent="0.25">
      <c r="A175" t="s">
        <v>339</v>
      </c>
      <c r="B175" t="s">
        <v>340</v>
      </c>
      <c r="C175">
        <v>20</v>
      </c>
      <c r="D175">
        <v>74.120199999999997</v>
      </c>
      <c r="F175">
        <f t="shared" si="2"/>
        <v>0</v>
      </c>
    </row>
    <row r="176" spans="1:6" x14ac:dyDescent="0.25">
      <c r="A176" t="s">
        <v>341</v>
      </c>
      <c r="B176" t="s">
        <v>342</v>
      </c>
      <c r="C176">
        <v>14</v>
      </c>
      <c r="D176">
        <v>324.07760000000002</v>
      </c>
      <c r="F176">
        <f t="shared" si="2"/>
        <v>0</v>
      </c>
    </row>
    <row r="177" spans="1:6" x14ac:dyDescent="0.25">
      <c r="A177" t="s">
        <v>343</v>
      </c>
      <c r="B177" t="s">
        <v>344</v>
      </c>
      <c r="C177">
        <v>36</v>
      </c>
      <c r="D177">
        <v>77.908600000000007</v>
      </c>
      <c r="F177">
        <f t="shared" si="2"/>
        <v>0</v>
      </c>
    </row>
    <row r="178" spans="1:6" x14ac:dyDescent="0.25">
      <c r="B178" t="s">
        <v>345</v>
      </c>
      <c r="D178">
        <v>0</v>
      </c>
      <c r="F178">
        <f t="shared" si="2"/>
        <v>0</v>
      </c>
    </row>
    <row r="179" spans="1:6" x14ac:dyDescent="0.25">
      <c r="A179" t="s">
        <v>346</v>
      </c>
      <c r="B179" t="s">
        <v>347</v>
      </c>
      <c r="C179">
        <v>81</v>
      </c>
      <c r="D179">
        <v>118.70320000000001</v>
      </c>
      <c r="F179">
        <f t="shared" si="2"/>
        <v>0</v>
      </c>
    </row>
    <row r="180" spans="1:6" x14ac:dyDescent="0.25">
      <c r="A180" t="s">
        <v>348</v>
      </c>
      <c r="B180" t="s">
        <v>349</v>
      </c>
      <c r="C180">
        <v>28</v>
      </c>
      <c r="D180">
        <v>163.5172</v>
      </c>
      <c r="F180">
        <f t="shared" si="2"/>
        <v>0</v>
      </c>
    </row>
    <row r="181" spans="1:6" x14ac:dyDescent="0.25">
      <c r="A181" t="s">
        <v>350</v>
      </c>
      <c r="B181" t="s">
        <v>351</v>
      </c>
      <c r="C181">
        <v>28</v>
      </c>
      <c r="D181">
        <v>163.5172</v>
      </c>
      <c r="F181">
        <f t="shared" si="2"/>
        <v>0</v>
      </c>
    </row>
    <row r="182" spans="1:6" x14ac:dyDescent="0.25">
      <c r="A182" t="s">
        <v>352</v>
      </c>
      <c r="B182" t="s">
        <v>353</v>
      </c>
      <c r="C182">
        <v>22</v>
      </c>
      <c r="D182">
        <v>163.5172</v>
      </c>
      <c r="F182">
        <f t="shared" si="2"/>
        <v>0</v>
      </c>
    </row>
    <row r="183" spans="1:6" x14ac:dyDescent="0.25">
      <c r="A183" t="s">
        <v>354</v>
      </c>
      <c r="B183" t="s">
        <v>355</v>
      </c>
      <c r="C183">
        <v>7</v>
      </c>
      <c r="D183">
        <v>101.28580000000001</v>
      </c>
      <c r="F183">
        <f t="shared" si="2"/>
        <v>0</v>
      </c>
    </row>
    <row r="184" spans="1:6" x14ac:dyDescent="0.25">
      <c r="A184" t="s">
        <v>356</v>
      </c>
      <c r="B184" t="s">
        <v>357</v>
      </c>
      <c r="C184">
        <v>12</v>
      </c>
      <c r="D184">
        <v>109.98680000000002</v>
      </c>
      <c r="F184">
        <f t="shared" si="2"/>
        <v>0</v>
      </c>
    </row>
    <row r="185" spans="1:6" x14ac:dyDescent="0.25">
      <c r="A185" t="s">
        <v>358</v>
      </c>
      <c r="B185" t="s">
        <v>359</v>
      </c>
      <c r="C185">
        <v>20</v>
      </c>
      <c r="D185">
        <v>169.6464</v>
      </c>
      <c r="F185">
        <f t="shared" si="2"/>
        <v>0</v>
      </c>
    </row>
    <row r="186" spans="1:6" x14ac:dyDescent="0.25">
      <c r="A186" t="s">
        <v>360</v>
      </c>
      <c r="B186" t="s">
        <v>361</v>
      </c>
      <c r="C186">
        <v>10</v>
      </c>
      <c r="D186">
        <v>169.6464</v>
      </c>
      <c r="F186">
        <f t="shared" si="2"/>
        <v>0</v>
      </c>
    </row>
    <row r="187" spans="1:6" x14ac:dyDescent="0.25">
      <c r="A187" t="s">
        <v>362</v>
      </c>
      <c r="B187" t="s">
        <v>363</v>
      </c>
      <c r="C187">
        <v>7</v>
      </c>
      <c r="D187">
        <v>208.82399999999998</v>
      </c>
      <c r="F187">
        <f t="shared" si="2"/>
        <v>0</v>
      </c>
    </row>
    <row r="188" spans="1:6" x14ac:dyDescent="0.25">
      <c r="A188" t="s">
        <v>364</v>
      </c>
      <c r="B188" t="s">
        <v>365</v>
      </c>
      <c r="C188">
        <v>46</v>
      </c>
      <c r="D188">
        <v>130.53040000000001</v>
      </c>
      <c r="F188">
        <f t="shared" si="2"/>
        <v>0</v>
      </c>
    </row>
    <row r="189" spans="1:6" x14ac:dyDescent="0.25">
      <c r="A189" t="s">
        <v>366</v>
      </c>
      <c r="B189" t="s">
        <v>367</v>
      </c>
      <c r="C189">
        <v>64</v>
      </c>
      <c r="D189">
        <v>130.53040000000001</v>
      </c>
      <c r="F189">
        <f t="shared" si="2"/>
        <v>0</v>
      </c>
    </row>
    <row r="190" spans="1:6" x14ac:dyDescent="0.25">
      <c r="A190" t="s">
        <v>368</v>
      </c>
      <c r="B190" t="s">
        <v>369</v>
      </c>
      <c r="C190">
        <v>18</v>
      </c>
      <c r="D190">
        <v>148.0556</v>
      </c>
      <c r="F190">
        <f t="shared" si="2"/>
        <v>0</v>
      </c>
    </row>
    <row r="191" spans="1:6" x14ac:dyDescent="0.25">
      <c r="A191" t="s">
        <v>370</v>
      </c>
      <c r="B191" t="s">
        <v>371</v>
      </c>
      <c r="C191">
        <v>62</v>
      </c>
      <c r="D191">
        <v>142.69639999999998</v>
      </c>
      <c r="F191">
        <f t="shared" si="2"/>
        <v>0</v>
      </c>
    </row>
    <row r="192" spans="1:6" x14ac:dyDescent="0.25">
      <c r="A192" t="s">
        <v>372</v>
      </c>
      <c r="B192" t="s">
        <v>373</v>
      </c>
      <c r="C192">
        <v>153</v>
      </c>
      <c r="D192">
        <v>149.38</v>
      </c>
      <c r="F192">
        <f t="shared" si="2"/>
        <v>0</v>
      </c>
    </row>
    <row r="193" spans="1:6" x14ac:dyDescent="0.25">
      <c r="A193" t="s">
        <v>374</v>
      </c>
      <c r="B193" t="s">
        <v>375</v>
      </c>
      <c r="C193">
        <v>22</v>
      </c>
      <c r="D193">
        <v>131.0078</v>
      </c>
      <c r="F193">
        <f t="shared" si="2"/>
        <v>0</v>
      </c>
    </row>
    <row r="194" spans="1:6" x14ac:dyDescent="0.25">
      <c r="A194" t="s">
        <v>376</v>
      </c>
      <c r="B194" t="s">
        <v>377</v>
      </c>
      <c r="C194">
        <v>139</v>
      </c>
      <c r="D194">
        <v>127.82000000000001</v>
      </c>
      <c r="F194">
        <f t="shared" si="2"/>
        <v>0</v>
      </c>
    </row>
    <row r="195" spans="1:6" x14ac:dyDescent="0.25">
      <c r="A195" t="s">
        <v>378</v>
      </c>
      <c r="B195" t="s">
        <v>379</v>
      </c>
      <c r="C195">
        <v>42</v>
      </c>
      <c r="D195">
        <v>139.7088</v>
      </c>
      <c r="F195">
        <f t="shared" si="2"/>
        <v>0</v>
      </c>
    </row>
    <row r="196" spans="1:6" x14ac:dyDescent="0.25">
      <c r="A196" t="s">
        <v>380</v>
      </c>
      <c r="B196" t="s">
        <v>381</v>
      </c>
      <c r="C196">
        <v>52</v>
      </c>
      <c r="D196">
        <v>106.38319999999999</v>
      </c>
      <c r="F196">
        <f t="shared" si="2"/>
        <v>0</v>
      </c>
    </row>
    <row r="197" spans="1:6" x14ac:dyDescent="0.25">
      <c r="A197" t="s">
        <v>382</v>
      </c>
      <c r="B197" t="s">
        <v>383</v>
      </c>
      <c r="C197">
        <v>58</v>
      </c>
      <c r="D197">
        <v>129.26759999999999</v>
      </c>
      <c r="F197">
        <f t="shared" si="2"/>
        <v>0</v>
      </c>
    </row>
    <row r="198" spans="1:6" x14ac:dyDescent="0.25">
      <c r="A198" t="s">
        <v>384</v>
      </c>
      <c r="B198" t="s">
        <v>385</v>
      </c>
      <c r="C198">
        <v>20</v>
      </c>
      <c r="D198">
        <v>146.37700000000001</v>
      </c>
      <c r="F198">
        <f t="shared" si="2"/>
        <v>0</v>
      </c>
    </row>
    <row r="199" spans="1:6" x14ac:dyDescent="0.25">
      <c r="A199" t="s">
        <v>386</v>
      </c>
      <c r="B199" t="s">
        <v>387</v>
      </c>
      <c r="C199">
        <v>39</v>
      </c>
      <c r="D199">
        <v>146.37700000000001</v>
      </c>
      <c r="F199">
        <f t="shared" si="2"/>
        <v>0</v>
      </c>
    </row>
    <row r="200" spans="1:6" x14ac:dyDescent="0.25">
      <c r="A200" t="s">
        <v>388</v>
      </c>
      <c r="B200" t="s">
        <v>389</v>
      </c>
      <c r="C200">
        <v>23</v>
      </c>
      <c r="D200">
        <v>169.6464</v>
      </c>
      <c r="F200">
        <f t="shared" ref="F200:F263" si="3">D200*E200</f>
        <v>0</v>
      </c>
    </row>
    <row r="201" spans="1:6" x14ac:dyDescent="0.25">
      <c r="B201" t="s">
        <v>390</v>
      </c>
      <c r="D201">
        <v>0</v>
      </c>
      <c r="F201">
        <f t="shared" si="3"/>
        <v>0</v>
      </c>
    </row>
    <row r="202" spans="1:6" x14ac:dyDescent="0.25">
      <c r="B202" t="s">
        <v>391</v>
      </c>
      <c r="D202">
        <v>0</v>
      </c>
      <c r="F202">
        <f t="shared" si="3"/>
        <v>0</v>
      </c>
    </row>
    <row r="203" spans="1:6" x14ac:dyDescent="0.25">
      <c r="A203" t="s">
        <v>392</v>
      </c>
      <c r="B203" t="s">
        <v>393</v>
      </c>
      <c r="C203">
        <v>5</v>
      </c>
      <c r="D203">
        <v>511.86520000000002</v>
      </c>
      <c r="F203">
        <f t="shared" si="3"/>
        <v>0</v>
      </c>
    </row>
    <row r="204" spans="1:6" x14ac:dyDescent="0.25">
      <c r="A204" t="s">
        <v>394</v>
      </c>
      <c r="B204" t="s">
        <v>395</v>
      </c>
      <c r="C204">
        <v>3</v>
      </c>
      <c r="D204">
        <v>496.01859999999994</v>
      </c>
      <c r="F204">
        <f t="shared" si="3"/>
        <v>0</v>
      </c>
    </row>
    <row r="205" spans="1:6" x14ac:dyDescent="0.25">
      <c r="A205" t="s">
        <v>396</v>
      </c>
      <c r="B205" t="s">
        <v>397</v>
      </c>
      <c r="C205">
        <v>450</v>
      </c>
      <c r="D205">
        <v>2.8490000000000002</v>
      </c>
      <c r="F205">
        <f t="shared" si="3"/>
        <v>0</v>
      </c>
    </row>
    <row r="206" spans="1:6" x14ac:dyDescent="0.25">
      <c r="A206" t="s">
        <v>398</v>
      </c>
      <c r="B206" t="s">
        <v>399</v>
      </c>
      <c r="C206">
        <v>1</v>
      </c>
      <c r="D206">
        <v>1422.1746000000001</v>
      </c>
      <c r="F206">
        <f t="shared" si="3"/>
        <v>0</v>
      </c>
    </row>
    <row r="207" spans="1:6" x14ac:dyDescent="0.25">
      <c r="A207" t="s">
        <v>400</v>
      </c>
      <c r="B207" t="s">
        <v>401</v>
      </c>
      <c r="C207">
        <v>2</v>
      </c>
      <c r="D207">
        <v>1324.3076000000001</v>
      </c>
      <c r="F207">
        <f t="shared" si="3"/>
        <v>0</v>
      </c>
    </row>
    <row r="208" spans="1:6" x14ac:dyDescent="0.25">
      <c r="A208" t="s">
        <v>402</v>
      </c>
      <c r="B208" t="s">
        <v>403</v>
      </c>
      <c r="C208">
        <v>18</v>
      </c>
      <c r="D208">
        <v>66.866800000000012</v>
      </c>
      <c r="F208">
        <f t="shared" si="3"/>
        <v>0</v>
      </c>
    </row>
    <row r="209" spans="1:6" x14ac:dyDescent="0.25">
      <c r="A209" t="s">
        <v>404</v>
      </c>
      <c r="B209" t="s">
        <v>405</v>
      </c>
      <c r="C209">
        <v>2</v>
      </c>
      <c r="D209">
        <v>541.32539999999995</v>
      </c>
      <c r="F209">
        <f t="shared" si="3"/>
        <v>0</v>
      </c>
    </row>
    <row r="210" spans="1:6" x14ac:dyDescent="0.25">
      <c r="A210" t="s">
        <v>406</v>
      </c>
      <c r="B210" t="s">
        <v>407</v>
      </c>
      <c r="C210">
        <v>13</v>
      </c>
      <c r="D210">
        <v>50.404199999999996</v>
      </c>
      <c r="F210">
        <f t="shared" si="3"/>
        <v>0</v>
      </c>
    </row>
    <row r="211" spans="1:6" x14ac:dyDescent="0.25">
      <c r="A211" t="s">
        <v>408</v>
      </c>
      <c r="B211" t="s">
        <v>409</v>
      </c>
      <c r="C211">
        <v>50</v>
      </c>
      <c r="D211">
        <v>70.716800000000006</v>
      </c>
      <c r="F211">
        <f t="shared" si="3"/>
        <v>0</v>
      </c>
    </row>
    <row r="212" spans="1:6" x14ac:dyDescent="0.25">
      <c r="A212" t="s">
        <v>410</v>
      </c>
      <c r="B212" t="s">
        <v>411</v>
      </c>
      <c r="C212">
        <v>15</v>
      </c>
      <c r="D212">
        <v>72.826599999999999</v>
      </c>
      <c r="F212">
        <f t="shared" si="3"/>
        <v>0</v>
      </c>
    </row>
    <row r="213" spans="1:6" x14ac:dyDescent="0.25">
      <c r="A213" t="s">
        <v>412</v>
      </c>
      <c r="B213" t="s">
        <v>413</v>
      </c>
      <c r="C213">
        <v>4</v>
      </c>
      <c r="D213">
        <v>95.757200000000012</v>
      </c>
      <c r="F213">
        <f t="shared" si="3"/>
        <v>0</v>
      </c>
    </row>
    <row r="214" spans="1:6" x14ac:dyDescent="0.25">
      <c r="A214" t="s">
        <v>414</v>
      </c>
      <c r="B214" t="s">
        <v>415</v>
      </c>
      <c r="C214">
        <v>13</v>
      </c>
      <c r="D214">
        <v>152.49080000000001</v>
      </c>
      <c r="F214">
        <f t="shared" si="3"/>
        <v>0</v>
      </c>
    </row>
    <row r="215" spans="1:6" x14ac:dyDescent="0.25">
      <c r="A215" t="s">
        <v>416</v>
      </c>
      <c r="B215" t="s">
        <v>417</v>
      </c>
      <c r="C215">
        <v>9</v>
      </c>
      <c r="D215">
        <v>182.61320000000001</v>
      </c>
      <c r="F215">
        <f t="shared" si="3"/>
        <v>0</v>
      </c>
    </row>
    <row r="216" spans="1:6" x14ac:dyDescent="0.25">
      <c r="A216" t="s">
        <v>418</v>
      </c>
      <c r="B216" t="s">
        <v>419</v>
      </c>
      <c r="C216">
        <v>5</v>
      </c>
      <c r="D216">
        <v>296.75799999999998</v>
      </c>
      <c r="F216">
        <f t="shared" si="3"/>
        <v>0</v>
      </c>
    </row>
    <row r="217" spans="1:6" x14ac:dyDescent="0.25">
      <c r="A217" t="s">
        <v>420</v>
      </c>
      <c r="B217" t="s">
        <v>421</v>
      </c>
      <c r="C217">
        <v>10</v>
      </c>
      <c r="D217">
        <v>190.83680000000001</v>
      </c>
      <c r="F217">
        <f t="shared" si="3"/>
        <v>0</v>
      </c>
    </row>
    <row r="218" spans="1:6" x14ac:dyDescent="0.25">
      <c r="A218" t="s">
        <v>422</v>
      </c>
      <c r="B218" t="s">
        <v>423</v>
      </c>
      <c r="C218">
        <v>10</v>
      </c>
      <c r="D218">
        <v>237.40640000000002</v>
      </c>
      <c r="F218">
        <f t="shared" si="3"/>
        <v>0</v>
      </c>
    </row>
    <row r="219" spans="1:6" x14ac:dyDescent="0.25">
      <c r="A219" t="s">
        <v>424</v>
      </c>
      <c r="B219" t="s">
        <v>425</v>
      </c>
      <c r="C219">
        <v>10</v>
      </c>
      <c r="D219">
        <v>236.49779999999998</v>
      </c>
      <c r="F219">
        <f t="shared" si="3"/>
        <v>0</v>
      </c>
    </row>
    <row r="220" spans="1:6" x14ac:dyDescent="0.25">
      <c r="A220" t="s">
        <v>426</v>
      </c>
      <c r="B220" t="s">
        <v>427</v>
      </c>
      <c r="C220">
        <v>3</v>
      </c>
      <c r="D220">
        <v>316.83960000000002</v>
      </c>
      <c r="F220">
        <f t="shared" si="3"/>
        <v>0</v>
      </c>
    </row>
    <row r="221" spans="1:6" x14ac:dyDescent="0.25">
      <c r="A221" t="s">
        <v>428</v>
      </c>
      <c r="B221" t="s">
        <v>429</v>
      </c>
      <c r="C221">
        <v>12</v>
      </c>
      <c r="D221">
        <v>136.0436</v>
      </c>
      <c r="F221">
        <f t="shared" si="3"/>
        <v>0</v>
      </c>
    </row>
    <row r="222" spans="1:6" x14ac:dyDescent="0.25">
      <c r="A222" t="s">
        <v>430</v>
      </c>
      <c r="B222" t="s">
        <v>431</v>
      </c>
      <c r="C222">
        <v>5</v>
      </c>
      <c r="D222">
        <v>252.00559999999996</v>
      </c>
      <c r="F222">
        <f t="shared" si="3"/>
        <v>0</v>
      </c>
    </row>
    <row r="223" spans="1:6" x14ac:dyDescent="0.25">
      <c r="A223" t="s">
        <v>432</v>
      </c>
      <c r="B223" t="s">
        <v>433</v>
      </c>
      <c r="C223">
        <v>3</v>
      </c>
      <c r="D223">
        <v>273.91980000000001</v>
      </c>
      <c r="F223">
        <f t="shared" si="3"/>
        <v>0</v>
      </c>
    </row>
    <row r="224" spans="1:6" x14ac:dyDescent="0.25">
      <c r="A224" t="s">
        <v>434</v>
      </c>
      <c r="B224" t="s">
        <v>435</v>
      </c>
      <c r="C224">
        <v>1</v>
      </c>
      <c r="D224">
        <v>389.89720000000005</v>
      </c>
      <c r="F224">
        <f t="shared" si="3"/>
        <v>0</v>
      </c>
    </row>
    <row r="225" spans="1:6" x14ac:dyDescent="0.25">
      <c r="A225" t="s">
        <v>436</v>
      </c>
      <c r="B225" t="s">
        <v>437</v>
      </c>
      <c r="C225">
        <v>3</v>
      </c>
      <c r="D225">
        <v>1303.7023999999999</v>
      </c>
      <c r="F225">
        <f t="shared" si="3"/>
        <v>0</v>
      </c>
    </row>
    <row r="226" spans="1:6" x14ac:dyDescent="0.25">
      <c r="B226" t="s">
        <v>438</v>
      </c>
      <c r="D226">
        <v>0</v>
      </c>
      <c r="F226">
        <f t="shared" si="3"/>
        <v>0</v>
      </c>
    </row>
    <row r="227" spans="1:6" x14ac:dyDescent="0.25">
      <c r="A227" t="s">
        <v>439</v>
      </c>
      <c r="B227" t="s">
        <v>440</v>
      </c>
      <c r="C227">
        <v>5</v>
      </c>
      <c r="D227">
        <v>580.82640000000004</v>
      </c>
      <c r="F227">
        <f t="shared" si="3"/>
        <v>0</v>
      </c>
    </row>
    <row r="228" spans="1:6" x14ac:dyDescent="0.25">
      <c r="A228" t="s">
        <v>441</v>
      </c>
      <c r="B228" t="s">
        <v>442</v>
      </c>
      <c r="C228">
        <v>8</v>
      </c>
      <c r="D228">
        <v>580.82640000000004</v>
      </c>
      <c r="F228">
        <f t="shared" si="3"/>
        <v>0</v>
      </c>
    </row>
    <row r="229" spans="1:6" x14ac:dyDescent="0.25">
      <c r="A229" t="s">
        <v>443</v>
      </c>
      <c r="B229" t="s">
        <v>444</v>
      </c>
      <c r="C229">
        <v>17</v>
      </c>
      <c r="D229">
        <v>580.82640000000004</v>
      </c>
      <c r="F229">
        <f t="shared" si="3"/>
        <v>0</v>
      </c>
    </row>
    <row r="230" spans="1:6" x14ac:dyDescent="0.25">
      <c r="A230" t="s">
        <v>445</v>
      </c>
      <c r="B230" t="s">
        <v>446</v>
      </c>
      <c r="C230">
        <v>95</v>
      </c>
      <c r="D230">
        <v>424.03199999999998</v>
      </c>
      <c r="F230">
        <f t="shared" si="3"/>
        <v>0</v>
      </c>
    </row>
    <row r="231" spans="1:6" x14ac:dyDescent="0.25">
      <c r="A231" t="s">
        <v>447</v>
      </c>
      <c r="B231" t="s">
        <v>448</v>
      </c>
      <c r="C231">
        <v>2</v>
      </c>
      <c r="D231">
        <v>781.90559999999994</v>
      </c>
      <c r="F231">
        <f t="shared" si="3"/>
        <v>0</v>
      </c>
    </row>
    <row r="232" spans="1:6" x14ac:dyDescent="0.25">
      <c r="A232" t="s">
        <v>449</v>
      </c>
      <c r="B232" t="s">
        <v>450</v>
      </c>
      <c r="C232">
        <v>5</v>
      </c>
      <c r="D232">
        <v>781.90559999999994</v>
      </c>
      <c r="F232">
        <f t="shared" si="3"/>
        <v>0</v>
      </c>
    </row>
    <row r="233" spans="1:6" x14ac:dyDescent="0.25">
      <c r="A233" t="s">
        <v>451</v>
      </c>
      <c r="B233" t="s">
        <v>452</v>
      </c>
      <c r="C233">
        <v>25</v>
      </c>
      <c r="D233">
        <v>781.90559999999994</v>
      </c>
      <c r="F233">
        <f t="shared" si="3"/>
        <v>0</v>
      </c>
    </row>
    <row r="234" spans="1:6" x14ac:dyDescent="0.25">
      <c r="A234" t="s">
        <v>453</v>
      </c>
      <c r="B234" t="s">
        <v>454</v>
      </c>
      <c r="C234">
        <v>4</v>
      </c>
      <c r="D234">
        <v>1525.5239999999997</v>
      </c>
      <c r="F234">
        <f t="shared" si="3"/>
        <v>0</v>
      </c>
    </row>
    <row r="235" spans="1:6" x14ac:dyDescent="0.25">
      <c r="A235" t="s">
        <v>455</v>
      </c>
      <c r="B235" t="s">
        <v>456</v>
      </c>
      <c r="C235">
        <v>2</v>
      </c>
      <c r="D235">
        <v>1525.5239999999997</v>
      </c>
      <c r="F235">
        <f t="shared" si="3"/>
        <v>0</v>
      </c>
    </row>
    <row r="236" spans="1:6" x14ac:dyDescent="0.25">
      <c r="A236" t="s">
        <v>457</v>
      </c>
      <c r="B236" t="s">
        <v>458</v>
      </c>
      <c r="C236">
        <v>2</v>
      </c>
      <c r="D236">
        <v>1525.5239999999997</v>
      </c>
      <c r="F236">
        <f t="shared" si="3"/>
        <v>0</v>
      </c>
    </row>
    <row r="237" spans="1:6" x14ac:dyDescent="0.25">
      <c r="A237" t="s">
        <v>459</v>
      </c>
      <c r="B237" t="s">
        <v>460</v>
      </c>
      <c r="C237">
        <v>4</v>
      </c>
      <c r="D237">
        <v>1525.5239999999997</v>
      </c>
      <c r="F237">
        <f t="shared" si="3"/>
        <v>0</v>
      </c>
    </row>
    <row r="238" spans="1:6" x14ac:dyDescent="0.25">
      <c r="A238" t="s">
        <v>461</v>
      </c>
      <c r="B238" t="s">
        <v>462</v>
      </c>
      <c r="C238">
        <v>2</v>
      </c>
      <c r="D238">
        <v>916.62479999999994</v>
      </c>
      <c r="F238">
        <f t="shared" si="3"/>
        <v>0</v>
      </c>
    </row>
    <row r="239" spans="1:6" x14ac:dyDescent="0.25">
      <c r="A239" t="s">
        <v>463</v>
      </c>
      <c r="B239" t="s">
        <v>464</v>
      </c>
      <c r="C239">
        <v>14</v>
      </c>
      <c r="D239">
        <v>950.74559999999985</v>
      </c>
      <c r="F239">
        <f t="shared" si="3"/>
        <v>0</v>
      </c>
    </row>
    <row r="240" spans="1:6" x14ac:dyDescent="0.25">
      <c r="A240" t="s">
        <v>465</v>
      </c>
      <c r="B240" t="s">
        <v>466</v>
      </c>
      <c r="C240">
        <v>1</v>
      </c>
      <c r="D240">
        <v>950.74559999999985</v>
      </c>
      <c r="F240">
        <f t="shared" si="3"/>
        <v>0</v>
      </c>
    </row>
    <row r="241" spans="1:6" x14ac:dyDescent="0.25">
      <c r="A241" t="s">
        <v>467</v>
      </c>
      <c r="B241" t="s">
        <v>468</v>
      </c>
      <c r="C241">
        <v>3</v>
      </c>
      <c r="D241">
        <v>950.74559999999985</v>
      </c>
      <c r="F241">
        <f t="shared" si="3"/>
        <v>0</v>
      </c>
    </row>
    <row r="242" spans="1:6" x14ac:dyDescent="0.25">
      <c r="A242" t="s">
        <v>469</v>
      </c>
      <c r="B242" t="s">
        <v>470</v>
      </c>
      <c r="C242">
        <v>38</v>
      </c>
      <c r="D242">
        <v>950.74559999999985</v>
      </c>
      <c r="F242">
        <f t="shared" si="3"/>
        <v>0</v>
      </c>
    </row>
    <row r="243" spans="1:6" x14ac:dyDescent="0.25">
      <c r="A243" t="s">
        <v>471</v>
      </c>
      <c r="B243" t="s">
        <v>472</v>
      </c>
      <c r="C243">
        <v>9</v>
      </c>
      <c r="D243">
        <v>679.92959999999994</v>
      </c>
      <c r="F243">
        <f t="shared" si="3"/>
        <v>0</v>
      </c>
    </row>
    <row r="244" spans="1:6" x14ac:dyDescent="0.25">
      <c r="A244" t="s">
        <v>473</v>
      </c>
      <c r="B244" t="s">
        <v>474</v>
      </c>
      <c r="C244">
        <v>10</v>
      </c>
      <c r="D244">
        <v>679.92959999999994</v>
      </c>
      <c r="F244">
        <f t="shared" si="3"/>
        <v>0</v>
      </c>
    </row>
    <row r="245" spans="1:6" x14ac:dyDescent="0.25">
      <c r="A245" t="s">
        <v>475</v>
      </c>
      <c r="B245" t="s">
        <v>476</v>
      </c>
      <c r="C245">
        <v>28</v>
      </c>
      <c r="D245">
        <v>679.92959999999994</v>
      </c>
      <c r="F245">
        <f t="shared" si="3"/>
        <v>0</v>
      </c>
    </row>
    <row r="246" spans="1:6" x14ac:dyDescent="0.25">
      <c r="A246" t="s">
        <v>477</v>
      </c>
      <c r="B246" t="s">
        <v>478</v>
      </c>
      <c r="C246">
        <v>5</v>
      </c>
      <c r="D246">
        <v>492.4919999999999</v>
      </c>
      <c r="F246">
        <f t="shared" si="3"/>
        <v>0</v>
      </c>
    </row>
    <row r="247" spans="1:6" x14ac:dyDescent="0.25">
      <c r="A247" t="s">
        <v>479</v>
      </c>
      <c r="B247" t="s">
        <v>480</v>
      </c>
      <c r="C247">
        <v>25</v>
      </c>
      <c r="D247">
        <v>492.4919999999999</v>
      </c>
      <c r="F247">
        <f t="shared" si="3"/>
        <v>0</v>
      </c>
    </row>
    <row r="248" spans="1:6" x14ac:dyDescent="0.25">
      <c r="A248" t="s">
        <v>481</v>
      </c>
      <c r="B248" t="s">
        <v>482</v>
      </c>
      <c r="C248">
        <v>4</v>
      </c>
      <c r="D248">
        <v>1395.3743999999999</v>
      </c>
      <c r="F248">
        <f t="shared" si="3"/>
        <v>0</v>
      </c>
    </row>
    <row r="249" spans="1:6" x14ac:dyDescent="0.25">
      <c r="A249" t="s">
        <v>483</v>
      </c>
      <c r="B249" t="s">
        <v>484</v>
      </c>
      <c r="C249">
        <v>7</v>
      </c>
      <c r="D249">
        <v>1395.3743999999999</v>
      </c>
      <c r="F249">
        <f t="shared" si="3"/>
        <v>0</v>
      </c>
    </row>
    <row r="250" spans="1:6" x14ac:dyDescent="0.25">
      <c r="A250" t="s">
        <v>485</v>
      </c>
      <c r="B250" t="s">
        <v>486</v>
      </c>
      <c r="C250">
        <v>1</v>
      </c>
      <c r="D250">
        <v>1193.7911999999999</v>
      </c>
      <c r="F250">
        <f t="shared" si="3"/>
        <v>0</v>
      </c>
    </row>
    <row r="251" spans="1:6" x14ac:dyDescent="0.25">
      <c r="A251" t="s">
        <v>487</v>
      </c>
      <c r="B251" t="s">
        <v>488</v>
      </c>
      <c r="C251">
        <v>3</v>
      </c>
      <c r="D251">
        <v>1193.7911999999999</v>
      </c>
      <c r="F251">
        <f t="shared" si="3"/>
        <v>0</v>
      </c>
    </row>
    <row r="252" spans="1:6" x14ac:dyDescent="0.25">
      <c r="A252" t="s">
        <v>489</v>
      </c>
      <c r="B252" t="s">
        <v>490</v>
      </c>
      <c r="C252">
        <v>6</v>
      </c>
      <c r="D252">
        <v>1193.7911999999999</v>
      </c>
      <c r="F252">
        <f t="shared" si="3"/>
        <v>0</v>
      </c>
    </row>
    <row r="253" spans="1:6" x14ac:dyDescent="0.25">
      <c r="A253" t="s">
        <v>491</v>
      </c>
      <c r="B253" t="s">
        <v>492</v>
      </c>
      <c r="C253">
        <v>9</v>
      </c>
      <c r="D253">
        <v>1193.7911999999999</v>
      </c>
      <c r="F253">
        <f t="shared" si="3"/>
        <v>0</v>
      </c>
    </row>
    <row r="254" spans="1:6" x14ac:dyDescent="0.25">
      <c r="A254" t="s">
        <v>493</v>
      </c>
      <c r="B254" t="s">
        <v>494</v>
      </c>
      <c r="C254">
        <v>1</v>
      </c>
      <c r="D254">
        <v>1398.2639999999997</v>
      </c>
      <c r="F254">
        <f t="shared" si="3"/>
        <v>0</v>
      </c>
    </row>
    <row r="255" spans="1:6" x14ac:dyDescent="0.25">
      <c r="A255" t="s">
        <v>495</v>
      </c>
      <c r="B255" t="s">
        <v>496</v>
      </c>
      <c r="C255">
        <v>2</v>
      </c>
      <c r="D255">
        <v>1398.2639999999997</v>
      </c>
      <c r="F255">
        <f t="shared" si="3"/>
        <v>0</v>
      </c>
    </row>
    <row r="256" spans="1:6" x14ac:dyDescent="0.25">
      <c r="A256" t="s">
        <v>497</v>
      </c>
      <c r="B256" t="s">
        <v>498</v>
      </c>
      <c r="C256">
        <v>2</v>
      </c>
      <c r="D256">
        <v>1398.2639999999997</v>
      </c>
      <c r="F256">
        <f t="shared" si="3"/>
        <v>0</v>
      </c>
    </row>
    <row r="257" spans="1:6" x14ac:dyDescent="0.25">
      <c r="A257" t="s">
        <v>499</v>
      </c>
      <c r="B257" t="s">
        <v>500</v>
      </c>
      <c r="C257">
        <v>7</v>
      </c>
      <c r="D257">
        <v>1398.2639999999997</v>
      </c>
      <c r="F257">
        <f t="shared" si="3"/>
        <v>0</v>
      </c>
    </row>
    <row r="258" spans="1:6" x14ac:dyDescent="0.25">
      <c r="A258" t="s">
        <v>501</v>
      </c>
      <c r="B258" t="s">
        <v>502</v>
      </c>
      <c r="C258">
        <v>5</v>
      </c>
      <c r="D258">
        <v>1260.5544</v>
      </c>
      <c r="F258">
        <f t="shared" si="3"/>
        <v>0</v>
      </c>
    </row>
    <row r="259" spans="1:6" x14ac:dyDescent="0.25">
      <c r="A259" t="s">
        <v>503</v>
      </c>
      <c r="B259" t="s">
        <v>504</v>
      </c>
      <c r="C259">
        <v>10</v>
      </c>
      <c r="D259">
        <v>580.82640000000004</v>
      </c>
      <c r="F259">
        <f t="shared" si="3"/>
        <v>0</v>
      </c>
    </row>
    <row r="260" spans="1:6" x14ac:dyDescent="0.25">
      <c r="A260" t="s">
        <v>505</v>
      </c>
      <c r="B260" t="s">
        <v>506</v>
      </c>
      <c r="C260">
        <v>5</v>
      </c>
      <c r="D260">
        <v>580.82640000000004</v>
      </c>
      <c r="F260">
        <f t="shared" si="3"/>
        <v>0</v>
      </c>
    </row>
    <row r="261" spans="1:6" x14ac:dyDescent="0.25">
      <c r="A261" t="s">
        <v>507</v>
      </c>
      <c r="B261" t="s">
        <v>508</v>
      </c>
      <c r="C261">
        <v>30</v>
      </c>
      <c r="D261">
        <v>580.82640000000004</v>
      </c>
      <c r="F261">
        <f t="shared" si="3"/>
        <v>0</v>
      </c>
    </row>
    <row r="262" spans="1:6" x14ac:dyDescent="0.25">
      <c r="A262" t="s">
        <v>509</v>
      </c>
      <c r="B262" t="s">
        <v>510</v>
      </c>
      <c r="C262">
        <v>15</v>
      </c>
      <c r="D262">
        <v>490.81199999999995</v>
      </c>
      <c r="F262">
        <f t="shared" si="3"/>
        <v>0</v>
      </c>
    </row>
    <row r="263" spans="1:6" x14ac:dyDescent="0.25">
      <c r="A263" t="s">
        <v>511</v>
      </c>
      <c r="B263" t="s">
        <v>512</v>
      </c>
      <c r="C263">
        <v>120</v>
      </c>
      <c r="D263">
        <v>290.75759999999997</v>
      </c>
      <c r="F263">
        <f t="shared" si="3"/>
        <v>0</v>
      </c>
    </row>
    <row r="264" spans="1:6" x14ac:dyDescent="0.25">
      <c r="A264" t="s">
        <v>513</v>
      </c>
      <c r="B264" t="s">
        <v>514</v>
      </c>
      <c r="C264">
        <v>4</v>
      </c>
      <c r="D264">
        <v>252.8372</v>
      </c>
      <c r="F264">
        <f t="shared" ref="F264:F327" si="4">D264*E264</f>
        <v>0</v>
      </c>
    </row>
    <row r="265" spans="1:6" x14ac:dyDescent="0.25">
      <c r="A265" t="s">
        <v>515</v>
      </c>
      <c r="B265" t="s">
        <v>516</v>
      </c>
      <c r="C265">
        <v>2</v>
      </c>
      <c r="D265">
        <v>214.09080000000003</v>
      </c>
      <c r="F265">
        <f t="shared" si="4"/>
        <v>0</v>
      </c>
    </row>
    <row r="266" spans="1:6" x14ac:dyDescent="0.25">
      <c r="A266" t="s">
        <v>517</v>
      </c>
      <c r="B266" t="s">
        <v>518</v>
      </c>
      <c r="C266">
        <v>2</v>
      </c>
      <c r="D266">
        <v>1944.1576000000002</v>
      </c>
      <c r="F266">
        <f t="shared" si="4"/>
        <v>0</v>
      </c>
    </row>
    <row r="267" spans="1:6" x14ac:dyDescent="0.25">
      <c r="A267" t="s">
        <v>519</v>
      </c>
      <c r="B267" t="s">
        <v>520</v>
      </c>
      <c r="C267">
        <v>1</v>
      </c>
      <c r="D267">
        <v>504.70420000000001</v>
      </c>
      <c r="F267">
        <f t="shared" si="4"/>
        <v>0</v>
      </c>
    </row>
    <row r="268" spans="1:6" x14ac:dyDescent="0.25">
      <c r="A268" t="s">
        <v>521</v>
      </c>
      <c r="B268" t="s">
        <v>522</v>
      </c>
      <c r="C268">
        <v>4</v>
      </c>
      <c r="D268">
        <v>499.00619999999998</v>
      </c>
      <c r="F268">
        <f t="shared" si="4"/>
        <v>0</v>
      </c>
    </row>
    <row r="269" spans="1:6" x14ac:dyDescent="0.25">
      <c r="A269" t="s">
        <v>523</v>
      </c>
      <c r="B269" t="s">
        <v>524</v>
      </c>
      <c r="C269">
        <v>4</v>
      </c>
      <c r="D269">
        <v>457.303</v>
      </c>
      <c r="F269">
        <f t="shared" si="4"/>
        <v>0</v>
      </c>
    </row>
    <row r="270" spans="1:6" x14ac:dyDescent="0.25">
      <c r="A270" t="s">
        <v>525</v>
      </c>
      <c r="B270" t="s">
        <v>526</v>
      </c>
      <c r="C270">
        <v>6</v>
      </c>
      <c r="D270">
        <v>511.66500000000002</v>
      </c>
      <c r="F270">
        <f t="shared" si="4"/>
        <v>0</v>
      </c>
    </row>
    <row r="271" spans="1:6" x14ac:dyDescent="0.25">
      <c r="A271" t="s">
        <v>527</v>
      </c>
      <c r="B271" t="s">
        <v>528</v>
      </c>
      <c r="C271">
        <v>1</v>
      </c>
      <c r="D271">
        <v>266.48159999999996</v>
      </c>
      <c r="F271">
        <f t="shared" si="4"/>
        <v>0</v>
      </c>
    </row>
    <row r="272" spans="1:6" x14ac:dyDescent="0.25">
      <c r="A272" t="s">
        <v>529</v>
      </c>
      <c r="B272" t="s">
        <v>530</v>
      </c>
      <c r="C272">
        <v>4</v>
      </c>
      <c r="D272">
        <v>298.82159999999999</v>
      </c>
      <c r="F272">
        <f t="shared" si="4"/>
        <v>0</v>
      </c>
    </row>
    <row r="273" spans="1:6" x14ac:dyDescent="0.25">
      <c r="A273" t="s">
        <v>531</v>
      </c>
      <c r="B273" t="s">
        <v>532</v>
      </c>
      <c r="C273">
        <v>3</v>
      </c>
      <c r="D273">
        <v>740.74</v>
      </c>
      <c r="F273">
        <f t="shared" si="4"/>
        <v>0</v>
      </c>
    </row>
    <row r="274" spans="1:6" x14ac:dyDescent="0.25">
      <c r="A274" t="s">
        <v>533</v>
      </c>
      <c r="B274" t="s">
        <v>534</v>
      </c>
      <c r="C274">
        <v>3</v>
      </c>
      <c r="D274">
        <v>740.74</v>
      </c>
      <c r="F274">
        <f t="shared" si="4"/>
        <v>0</v>
      </c>
    </row>
    <row r="275" spans="1:6" x14ac:dyDescent="0.25">
      <c r="A275" t="s">
        <v>535</v>
      </c>
      <c r="B275" t="s">
        <v>536</v>
      </c>
      <c r="C275">
        <v>1</v>
      </c>
      <c r="D275">
        <v>740.74</v>
      </c>
      <c r="F275">
        <f t="shared" si="4"/>
        <v>0</v>
      </c>
    </row>
    <row r="276" spans="1:6" x14ac:dyDescent="0.25">
      <c r="A276" t="s">
        <v>537</v>
      </c>
      <c r="B276" t="s">
        <v>538</v>
      </c>
      <c r="C276">
        <v>4</v>
      </c>
      <c r="D276">
        <v>1287.748</v>
      </c>
      <c r="F276">
        <f t="shared" si="4"/>
        <v>0</v>
      </c>
    </row>
    <row r="277" spans="1:6" x14ac:dyDescent="0.25">
      <c r="A277" t="s">
        <v>539</v>
      </c>
      <c r="B277" t="s">
        <v>540</v>
      </c>
      <c r="C277">
        <v>23</v>
      </c>
      <c r="D277">
        <v>492.30720000000002</v>
      </c>
      <c r="F277">
        <f t="shared" si="4"/>
        <v>0</v>
      </c>
    </row>
    <row r="278" spans="1:6" x14ac:dyDescent="0.25">
      <c r="A278" t="s">
        <v>541</v>
      </c>
      <c r="B278" t="s">
        <v>542</v>
      </c>
      <c r="C278">
        <v>13</v>
      </c>
      <c r="D278">
        <v>470.65479999999997</v>
      </c>
      <c r="F278">
        <f t="shared" si="4"/>
        <v>0</v>
      </c>
    </row>
    <row r="279" spans="1:6" x14ac:dyDescent="0.25">
      <c r="A279" t="s">
        <v>543</v>
      </c>
      <c r="B279" t="s">
        <v>544</v>
      </c>
      <c r="C279">
        <v>13</v>
      </c>
      <c r="D279">
        <v>708.83119999999997</v>
      </c>
      <c r="F279">
        <f t="shared" si="4"/>
        <v>0</v>
      </c>
    </row>
    <row r="280" spans="1:6" x14ac:dyDescent="0.25">
      <c r="A280" t="s">
        <v>545</v>
      </c>
      <c r="B280" t="s">
        <v>546</v>
      </c>
      <c r="C280">
        <v>19</v>
      </c>
      <c r="D280">
        <v>477.49240000000003</v>
      </c>
      <c r="F280">
        <f t="shared" si="4"/>
        <v>0</v>
      </c>
    </row>
    <row r="281" spans="1:6" x14ac:dyDescent="0.25">
      <c r="A281" t="s">
        <v>547</v>
      </c>
      <c r="B281" t="s">
        <v>548</v>
      </c>
      <c r="C281">
        <v>5</v>
      </c>
      <c r="D281">
        <v>575.99080000000004</v>
      </c>
      <c r="F281">
        <f t="shared" si="4"/>
        <v>0</v>
      </c>
    </row>
    <row r="282" spans="1:6" x14ac:dyDescent="0.25">
      <c r="A282" t="s">
        <v>549</v>
      </c>
      <c r="B282" t="s">
        <v>550</v>
      </c>
      <c r="C282">
        <v>117</v>
      </c>
      <c r="D282">
        <v>202.84880000000001</v>
      </c>
      <c r="F282">
        <f t="shared" si="4"/>
        <v>0</v>
      </c>
    </row>
    <row r="283" spans="1:6" x14ac:dyDescent="0.25">
      <c r="A283" t="s">
        <v>551</v>
      </c>
      <c r="B283" t="s">
        <v>552</v>
      </c>
      <c r="C283">
        <v>14</v>
      </c>
      <c r="D283">
        <v>368.0908</v>
      </c>
      <c r="F283">
        <f t="shared" si="4"/>
        <v>0</v>
      </c>
    </row>
    <row r="284" spans="1:6" x14ac:dyDescent="0.25">
      <c r="A284" t="s">
        <v>553</v>
      </c>
      <c r="B284" t="s">
        <v>554</v>
      </c>
      <c r="C284">
        <v>9</v>
      </c>
      <c r="D284">
        <v>341.88</v>
      </c>
      <c r="F284">
        <f t="shared" si="4"/>
        <v>0</v>
      </c>
    </row>
    <row r="285" spans="1:6" x14ac:dyDescent="0.25">
      <c r="A285" t="s">
        <v>555</v>
      </c>
      <c r="B285" t="s">
        <v>556</v>
      </c>
      <c r="C285">
        <v>9</v>
      </c>
      <c r="D285">
        <v>706.55200000000002</v>
      </c>
      <c r="F285">
        <f t="shared" si="4"/>
        <v>0</v>
      </c>
    </row>
    <row r="286" spans="1:6" x14ac:dyDescent="0.25">
      <c r="A286" t="s">
        <v>557</v>
      </c>
      <c r="B286" t="s">
        <v>558</v>
      </c>
      <c r="C286">
        <v>118</v>
      </c>
      <c r="D286">
        <v>202.84880000000001</v>
      </c>
      <c r="F286">
        <f t="shared" si="4"/>
        <v>0</v>
      </c>
    </row>
    <row r="287" spans="1:6" x14ac:dyDescent="0.25">
      <c r="A287" t="s">
        <v>559</v>
      </c>
      <c r="B287" t="s">
        <v>560</v>
      </c>
      <c r="C287">
        <v>9</v>
      </c>
      <c r="D287">
        <v>496.91180000000008</v>
      </c>
      <c r="F287">
        <f t="shared" si="4"/>
        <v>0</v>
      </c>
    </row>
    <row r="288" spans="1:6" x14ac:dyDescent="0.25">
      <c r="A288" t="s">
        <v>561</v>
      </c>
      <c r="B288" t="s">
        <v>562</v>
      </c>
      <c r="C288">
        <v>2</v>
      </c>
      <c r="D288">
        <v>496.91180000000008</v>
      </c>
      <c r="F288">
        <f t="shared" si="4"/>
        <v>0</v>
      </c>
    </row>
    <row r="289" spans="1:6" x14ac:dyDescent="0.25">
      <c r="A289" t="s">
        <v>563</v>
      </c>
      <c r="B289" t="s">
        <v>564</v>
      </c>
      <c r="C289">
        <v>8</v>
      </c>
      <c r="D289">
        <v>540.17039999999997</v>
      </c>
      <c r="F289">
        <f t="shared" si="4"/>
        <v>0</v>
      </c>
    </row>
    <row r="290" spans="1:6" x14ac:dyDescent="0.25">
      <c r="A290" t="s">
        <v>565</v>
      </c>
      <c r="B290" t="s">
        <v>566</v>
      </c>
      <c r="C290">
        <v>1</v>
      </c>
      <c r="D290">
        <v>442.16480000000007</v>
      </c>
      <c r="F290">
        <f t="shared" si="4"/>
        <v>0</v>
      </c>
    </row>
    <row r="291" spans="1:6" x14ac:dyDescent="0.25">
      <c r="A291" t="s">
        <v>567</v>
      </c>
      <c r="B291" t="s">
        <v>568</v>
      </c>
      <c r="C291">
        <v>3</v>
      </c>
      <c r="D291">
        <v>201.70919999999998</v>
      </c>
      <c r="F291">
        <f t="shared" si="4"/>
        <v>0</v>
      </c>
    </row>
    <row r="292" spans="1:6" x14ac:dyDescent="0.25">
      <c r="A292" t="s">
        <v>569</v>
      </c>
      <c r="B292" t="s">
        <v>570</v>
      </c>
      <c r="C292">
        <v>4</v>
      </c>
      <c r="D292">
        <v>201.70919999999998</v>
      </c>
      <c r="F292">
        <f t="shared" si="4"/>
        <v>0</v>
      </c>
    </row>
    <row r="293" spans="1:6" x14ac:dyDescent="0.25">
      <c r="A293" t="s">
        <v>571</v>
      </c>
      <c r="B293" t="s">
        <v>572</v>
      </c>
      <c r="C293">
        <v>1</v>
      </c>
      <c r="D293">
        <v>447.61640000000006</v>
      </c>
      <c r="F293">
        <f t="shared" si="4"/>
        <v>0</v>
      </c>
    </row>
    <row r="294" spans="1:6" x14ac:dyDescent="0.25">
      <c r="A294" t="s">
        <v>573</v>
      </c>
      <c r="B294" t="s">
        <v>574</v>
      </c>
      <c r="C294">
        <v>5</v>
      </c>
      <c r="D294">
        <v>1276.3520000000001</v>
      </c>
      <c r="F294">
        <f t="shared" si="4"/>
        <v>0</v>
      </c>
    </row>
    <row r="295" spans="1:6" x14ac:dyDescent="0.25">
      <c r="A295" t="s">
        <v>575</v>
      </c>
      <c r="B295" t="s">
        <v>576</v>
      </c>
      <c r="C295">
        <v>6</v>
      </c>
      <c r="D295">
        <v>1276.3520000000001</v>
      </c>
      <c r="F295">
        <f t="shared" si="4"/>
        <v>0</v>
      </c>
    </row>
    <row r="296" spans="1:6" x14ac:dyDescent="0.25">
      <c r="A296" t="s">
        <v>577</v>
      </c>
      <c r="B296" t="s">
        <v>578</v>
      </c>
      <c r="C296">
        <v>3</v>
      </c>
      <c r="D296">
        <v>1276.3520000000001</v>
      </c>
      <c r="F296">
        <f t="shared" si="4"/>
        <v>0</v>
      </c>
    </row>
    <row r="297" spans="1:6" x14ac:dyDescent="0.25">
      <c r="A297" t="s">
        <v>579</v>
      </c>
      <c r="B297" t="s">
        <v>580</v>
      </c>
      <c r="C297">
        <v>7</v>
      </c>
      <c r="D297">
        <v>1276.3520000000001</v>
      </c>
      <c r="F297">
        <f t="shared" si="4"/>
        <v>0</v>
      </c>
    </row>
    <row r="298" spans="1:6" x14ac:dyDescent="0.25">
      <c r="A298" t="s">
        <v>581</v>
      </c>
      <c r="B298" t="s">
        <v>582</v>
      </c>
      <c r="C298">
        <v>3</v>
      </c>
      <c r="D298">
        <v>1415.26</v>
      </c>
      <c r="F298">
        <f t="shared" si="4"/>
        <v>0</v>
      </c>
    </row>
    <row r="299" spans="1:6" x14ac:dyDescent="0.25">
      <c r="A299" t="s">
        <v>583</v>
      </c>
      <c r="B299" t="s">
        <v>584</v>
      </c>
      <c r="C299">
        <v>4</v>
      </c>
      <c r="D299">
        <v>1415.26</v>
      </c>
      <c r="F299">
        <f t="shared" si="4"/>
        <v>0</v>
      </c>
    </row>
    <row r="300" spans="1:6" x14ac:dyDescent="0.25">
      <c r="A300" t="s">
        <v>585</v>
      </c>
      <c r="B300" t="s">
        <v>586</v>
      </c>
      <c r="C300">
        <v>7</v>
      </c>
      <c r="D300">
        <v>991.452</v>
      </c>
      <c r="F300">
        <f t="shared" si="4"/>
        <v>0</v>
      </c>
    </row>
    <row r="301" spans="1:6" x14ac:dyDescent="0.25">
      <c r="A301" t="s">
        <v>587</v>
      </c>
      <c r="B301" t="s">
        <v>588</v>
      </c>
      <c r="C301">
        <v>3</v>
      </c>
      <c r="D301">
        <v>991.452</v>
      </c>
      <c r="F301">
        <f t="shared" si="4"/>
        <v>0</v>
      </c>
    </row>
    <row r="302" spans="1:6" x14ac:dyDescent="0.25">
      <c r="A302" t="s">
        <v>589</v>
      </c>
      <c r="B302" t="s">
        <v>590</v>
      </c>
      <c r="C302">
        <v>8</v>
      </c>
      <c r="D302">
        <v>531.28460000000007</v>
      </c>
      <c r="F302">
        <f t="shared" si="4"/>
        <v>0</v>
      </c>
    </row>
    <row r="303" spans="1:6" x14ac:dyDescent="0.25">
      <c r="A303" t="s">
        <v>591</v>
      </c>
      <c r="B303" t="s">
        <v>592</v>
      </c>
      <c r="C303">
        <v>13</v>
      </c>
      <c r="D303">
        <v>459.25880000000001</v>
      </c>
      <c r="F303">
        <f t="shared" si="4"/>
        <v>0</v>
      </c>
    </row>
    <row r="304" spans="1:6" x14ac:dyDescent="0.25">
      <c r="A304" t="s">
        <v>593</v>
      </c>
      <c r="B304" t="s">
        <v>594</v>
      </c>
      <c r="C304">
        <v>7</v>
      </c>
      <c r="D304">
        <v>398.86</v>
      </c>
      <c r="F304">
        <f t="shared" si="4"/>
        <v>0</v>
      </c>
    </row>
    <row r="305" spans="1:6" x14ac:dyDescent="0.25">
      <c r="A305" t="s">
        <v>595</v>
      </c>
      <c r="B305" t="s">
        <v>596</v>
      </c>
      <c r="C305">
        <v>4</v>
      </c>
      <c r="D305">
        <v>516.20799999999997</v>
      </c>
      <c r="F305">
        <f t="shared" si="4"/>
        <v>0</v>
      </c>
    </row>
    <row r="306" spans="1:6" x14ac:dyDescent="0.25">
      <c r="A306" t="s">
        <v>597</v>
      </c>
      <c r="B306" t="s">
        <v>598</v>
      </c>
      <c r="C306">
        <v>2</v>
      </c>
      <c r="D306">
        <v>562.9624</v>
      </c>
      <c r="F306">
        <f t="shared" si="4"/>
        <v>0</v>
      </c>
    </row>
    <row r="307" spans="1:6" x14ac:dyDescent="0.25">
      <c r="A307" t="s">
        <v>599</v>
      </c>
      <c r="B307" t="s">
        <v>600</v>
      </c>
      <c r="C307">
        <v>3</v>
      </c>
      <c r="D307">
        <v>562.9624</v>
      </c>
      <c r="F307">
        <f t="shared" si="4"/>
        <v>0</v>
      </c>
    </row>
    <row r="308" spans="1:6" x14ac:dyDescent="0.25">
      <c r="A308" t="s">
        <v>601</v>
      </c>
      <c r="B308" t="s">
        <v>602</v>
      </c>
      <c r="C308">
        <v>5</v>
      </c>
      <c r="D308">
        <v>575.49799999999993</v>
      </c>
      <c r="F308">
        <f t="shared" si="4"/>
        <v>0</v>
      </c>
    </row>
    <row r="309" spans="1:6" x14ac:dyDescent="0.25">
      <c r="A309" t="s">
        <v>603</v>
      </c>
      <c r="B309" t="s">
        <v>604</v>
      </c>
      <c r="C309">
        <v>2</v>
      </c>
      <c r="D309">
        <v>312.62</v>
      </c>
      <c r="F309">
        <f t="shared" si="4"/>
        <v>0</v>
      </c>
    </row>
    <row r="310" spans="1:6" x14ac:dyDescent="0.25">
      <c r="A310" t="s">
        <v>605</v>
      </c>
      <c r="B310" t="s">
        <v>606</v>
      </c>
      <c r="C310">
        <v>5</v>
      </c>
      <c r="D310">
        <v>733.77920000000006</v>
      </c>
      <c r="F310">
        <f t="shared" si="4"/>
        <v>0</v>
      </c>
    </row>
    <row r="311" spans="1:6" x14ac:dyDescent="0.25">
      <c r="A311" t="s">
        <v>607</v>
      </c>
      <c r="B311" t="s">
        <v>608</v>
      </c>
      <c r="C311">
        <v>9</v>
      </c>
      <c r="D311">
        <v>320.1968</v>
      </c>
      <c r="F311">
        <f t="shared" si="4"/>
        <v>0</v>
      </c>
    </row>
    <row r="312" spans="1:6" x14ac:dyDescent="0.25">
      <c r="A312" t="s">
        <v>609</v>
      </c>
      <c r="B312" t="s">
        <v>610</v>
      </c>
      <c r="C312">
        <v>10</v>
      </c>
      <c r="D312">
        <v>320.1968</v>
      </c>
      <c r="F312">
        <f t="shared" si="4"/>
        <v>0</v>
      </c>
    </row>
    <row r="313" spans="1:6" x14ac:dyDescent="0.25">
      <c r="A313" t="s">
        <v>611</v>
      </c>
      <c r="B313" t="s">
        <v>612</v>
      </c>
      <c r="C313">
        <v>8</v>
      </c>
      <c r="D313">
        <v>320.1968</v>
      </c>
      <c r="F313">
        <f t="shared" si="4"/>
        <v>0</v>
      </c>
    </row>
    <row r="314" spans="1:6" x14ac:dyDescent="0.25">
      <c r="A314" t="s">
        <v>613</v>
      </c>
      <c r="B314" t="s">
        <v>614</v>
      </c>
      <c r="C314">
        <v>8</v>
      </c>
      <c r="D314">
        <v>239.47</v>
      </c>
      <c r="F314">
        <f t="shared" si="4"/>
        <v>0</v>
      </c>
    </row>
    <row r="315" spans="1:6" x14ac:dyDescent="0.25">
      <c r="A315" t="s">
        <v>615</v>
      </c>
      <c r="B315" t="s">
        <v>616</v>
      </c>
      <c r="C315">
        <v>8</v>
      </c>
      <c r="D315">
        <v>239.47</v>
      </c>
      <c r="F315">
        <f t="shared" si="4"/>
        <v>0</v>
      </c>
    </row>
    <row r="316" spans="1:6" x14ac:dyDescent="0.25">
      <c r="A316" t="s">
        <v>617</v>
      </c>
      <c r="B316" t="s">
        <v>618</v>
      </c>
      <c r="C316">
        <v>7</v>
      </c>
      <c r="D316">
        <v>239.47</v>
      </c>
      <c r="F316">
        <f t="shared" si="4"/>
        <v>0</v>
      </c>
    </row>
    <row r="317" spans="1:6" x14ac:dyDescent="0.25">
      <c r="A317" t="s">
        <v>619</v>
      </c>
      <c r="B317" t="s">
        <v>620</v>
      </c>
      <c r="C317">
        <v>3</v>
      </c>
      <c r="D317">
        <v>348.31720000000001</v>
      </c>
      <c r="F317">
        <f t="shared" si="4"/>
        <v>0</v>
      </c>
    </row>
    <row r="318" spans="1:6" x14ac:dyDescent="0.25">
      <c r="A318" t="s">
        <v>621</v>
      </c>
      <c r="B318" t="s">
        <v>622</v>
      </c>
      <c r="C318">
        <v>7</v>
      </c>
      <c r="D318">
        <v>309.27820000000003</v>
      </c>
      <c r="F318">
        <f t="shared" si="4"/>
        <v>0</v>
      </c>
    </row>
    <row r="319" spans="1:6" x14ac:dyDescent="0.25">
      <c r="A319" t="s">
        <v>623</v>
      </c>
      <c r="B319" t="s">
        <v>624</v>
      </c>
      <c r="C319">
        <v>2</v>
      </c>
      <c r="D319">
        <v>312.62</v>
      </c>
      <c r="F319">
        <f t="shared" si="4"/>
        <v>0</v>
      </c>
    </row>
    <row r="320" spans="1:6" x14ac:dyDescent="0.25">
      <c r="A320" t="s">
        <v>625</v>
      </c>
      <c r="B320" t="s">
        <v>626</v>
      </c>
      <c r="C320">
        <v>2</v>
      </c>
      <c r="D320">
        <v>436.40519999999998</v>
      </c>
      <c r="F320">
        <f t="shared" si="4"/>
        <v>0</v>
      </c>
    </row>
    <row r="321" spans="1:6" x14ac:dyDescent="0.25">
      <c r="A321" t="s">
        <v>627</v>
      </c>
      <c r="B321" t="s">
        <v>628</v>
      </c>
      <c r="C321">
        <v>1</v>
      </c>
      <c r="D321">
        <v>465.49579999999997</v>
      </c>
      <c r="F321">
        <f t="shared" si="4"/>
        <v>0</v>
      </c>
    </row>
    <row r="322" spans="1:6" x14ac:dyDescent="0.25">
      <c r="A322" t="s">
        <v>629</v>
      </c>
      <c r="B322" t="s">
        <v>630</v>
      </c>
      <c r="C322">
        <v>2</v>
      </c>
      <c r="D322">
        <v>605.29700000000003</v>
      </c>
      <c r="F322">
        <f t="shared" si="4"/>
        <v>0</v>
      </c>
    </row>
    <row r="323" spans="1:6" x14ac:dyDescent="0.25">
      <c r="A323" t="s">
        <v>631</v>
      </c>
      <c r="B323" t="s">
        <v>632</v>
      </c>
      <c r="C323">
        <v>1</v>
      </c>
      <c r="D323">
        <v>605.29700000000003</v>
      </c>
      <c r="F323">
        <f t="shared" si="4"/>
        <v>0</v>
      </c>
    </row>
    <row r="324" spans="1:6" x14ac:dyDescent="0.25">
      <c r="A324" t="s">
        <v>633</v>
      </c>
      <c r="B324" t="s">
        <v>634</v>
      </c>
      <c r="C324">
        <v>2</v>
      </c>
      <c r="D324">
        <v>605.29700000000003</v>
      </c>
      <c r="F324">
        <f t="shared" si="4"/>
        <v>0</v>
      </c>
    </row>
    <row r="325" spans="1:6" x14ac:dyDescent="0.25">
      <c r="B325" t="s">
        <v>635</v>
      </c>
      <c r="D325">
        <v>0</v>
      </c>
      <c r="F325">
        <f t="shared" si="4"/>
        <v>0</v>
      </c>
    </row>
    <row r="326" spans="1:6" x14ac:dyDescent="0.25">
      <c r="A326" t="s">
        <v>636</v>
      </c>
      <c r="B326" t="s">
        <v>637</v>
      </c>
      <c r="C326">
        <v>5</v>
      </c>
      <c r="D326">
        <v>373.57319999999999</v>
      </c>
      <c r="F326">
        <f t="shared" si="4"/>
        <v>0</v>
      </c>
    </row>
    <row r="327" spans="1:6" x14ac:dyDescent="0.25">
      <c r="A327" t="s">
        <v>638</v>
      </c>
      <c r="B327" t="s">
        <v>639</v>
      </c>
      <c r="C327">
        <v>4</v>
      </c>
      <c r="D327">
        <v>295.64919999999995</v>
      </c>
      <c r="F327">
        <f t="shared" si="4"/>
        <v>0</v>
      </c>
    </row>
    <row r="328" spans="1:6" x14ac:dyDescent="0.25">
      <c r="A328" t="s">
        <v>640</v>
      </c>
      <c r="B328" t="s">
        <v>641</v>
      </c>
      <c r="C328">
        <v>2</v>
      </c>
      <c r="D328">
        <v>265.68080000000003</v>
      </c>
      <c r="F328">
        <f t="shared" ref="F328:F391" si="5">D328*E328</f>
        <v>0</v>
      </c>
    </row>
    <row r="329" spans="1:6" x14ac:dyDescent="0.25">
      <c r="A329" t="s">
        <v>642</v>
      </c>
      <c r="B329" t="s">
        <v>643</v>
      </c>
      <c r="C329">
        <v>1</v>
      </c>
      <c r="D329">
        <v>266.85120000000001</v>
      </c>
      <c r="F329">
        <f t="shared" si="5"/>
        <v>0</v>
      </c>
    </row>
    <row r="330" spans="1:6" x14ac:dyDescent="0.25">
      <c r="A330" t="s">
        <v>644</v>
      </c>
      <c r="B330" t="s">
        <v>645</v>
      </c>
      <c r="C330">
        <v>4</v>
      </c>
      <c r="D330">
        <v>256.16360000000003</v>
      </c>
      <c r="F330">
        <f t="shared" si="5"/>
        <v>0</v>
      </c>
    </row>
    <row r="331" spans="1:6" x14ac:dyDescent="0.25">
      <c r="A331" t="s">
        <v>646</v>
      </c>
      <c r="B331" t="s">
        <v>647</v>
      </c>
      <c r="C331">
        <v>4</v>
      </c>
      <c r="D331">
        <v>406.7756</v>
      </c>
      <c r="F331">
        <f t="shared" si="5"/>
        <v>0</v>
      </c>
    </row>
    <row r="332" spans="1:6" x14ac:dyDescent="0.25">
      <c r="A332" t="s">
        <v>648</v>
      </c>
      <c r="B332" t="s">
        <v>649</v>
      </c>
      <c r="C332">
        <v>5</v>
      </c>
      <c r="D332">
        <v>442.18020000000001</v>
      </c>
      <c r="F332">
        <f t="shared" si="5"/>
        <v>0</v>
      </c>
    </row>
    <row r="333" spans="1:6" x14ac:dyDescent="0.25">
      <c r="A333" t="s">
        <v>650</v>
      </c>
      <c r="B333" t="s">
        <v>651</v>
      </c>
      <c r="C333">
        <v>2</v>
      </c>
      <c r="D333">
        <v>490.9982</v>
      </c>
      <c r="F333">
        <f t="shared" si="5"/>
        <v>0</v>
      </c>
    </row>
    <row r="334" spans="1:6" x14ac:dyDescent="0.25">
      <c r="A334" t="s">
        <v>652</v>
      </c>
      <c r="B334" t="s">
        <v>653</v>
      </c>
      <c r="C334">
        <v>4</v>
      </c>
      <c r="D334">
        <v>404.55799999999999</v>
      </c>
      <c r="F334">
        <f t="shared" si="5"/>
        <v>0</v>
      </c>
    </row>
    <row r="335" spans="1:6" x14ac:dyDescent="0.25">
      <c r="A335" t="s">
        <v>654</v>
      </c>
      <c r="B335" t="s">
        <v>655</v>
      </c>
      <c r="C335">
        <v>2</v>
      </c>
      <c r="D335">
        <v>389.48140000000001</v>
      </c>
      <c r="F335">
        <f t="shared" si="5"/>
        <v>0</v>
      </c>
    </row>
    <row r="336" spans="1:6" x14ac:dyDescent="0.25">
      <c r="B336" t="s">
        <v>656</v>
      </c>
      <c r="D336">
        <v>0</v>
      </c>
      <c r="F336">
        <f t="shared" si="5"/>
        <v>0</v>
      </c>
    </row>
    <row r="337" spans="1:6" x14ac:dyDescent="0.25">
      <c r="A337" t="s">
        <v>657</v>
      </c>
      <c r="B337" t="s">
        <v>658</v>
      </c>
      <c r="C337">
        <v>15</v>
      </c>
      <c r="D337">
        <v>253.28379999999999</v>
      </c>
      <c r="F337">
        <f t="shared" si="5"/>
        <v>0</v>
      </c>
    </row>
    <row r="338" spans="1:6" x14ac:dyDescent="0.25">
      <c r="A338" t="s">
        <v>659</v>
      </c>
      <c r="B338" t="s">
        <v>660</v>
      </c>
      <c r="C338">
        <v>1</v>
      </c>
      <c r="D338">
        <v>265.58840000000004</v>
      </c>
      <c r="F338">
        <f t="shared" si="5"/>
        <v>0</v>
      </c>
    </row>
    <row r="339" spans="1:6" x14ac:dyDescent="0.25">
      <c r="A339" t="s">
        <v>661</v>
      </c>
      <c r="B339" t="s">
        <v>662</v>
      </c>
      <c r="C339">
        <v>1</v>
      </c>
      <c r="D339">
        <v>1073.2876000000001</v>
      </c>
      <c r="F339">
        <f t="shared" si="5"/>
        <v>0</v>
      </c>
    </row>
    <row r="340" spans="1:6" x14ac:dyDescent="0.25">
      <c r="A340" t="s">
        <v>663</v>
      </c>
      <c r="B340" t="s">
        <v>664</v>
      </c>
      <c r="C340">
        <v>3</v>
      </c>
      <c r="D340">
        <v>607.77640000000008</v>
      </c>
      <c r="F340">
        <f t="shared" si="5"/>
        <v>0</v>
      </c>
    </row>
    <row r="341" spans="1:6" x14ac:dyDescent="0.25">
      <c r="A341" t="s">
        <v>665</v>
      </c>
      <c r="B341" t="s">
        <v>666</v>
      </c>
      <c r="C341">
        <v>3</v>
      </c>
      <c r="D341">
        <v>623.09939999999995</v>
      </c>
      <c r="F341">
        <f t="shared" si="5"/>
        <v>0</v>
      </c>
    </row>
    <row r="342" spans="1:6" x14ac:dyDescent="0.25">
      <c r="A342" t="s">
        <v>667</v>
      </c>
      <c r="B342" t="s">
        <v>668</v>
      </c>
      <c r="C342">
        <v>50</v>
      </c>
      <c r="D342">
        <v>13.86</v>
      </c>
      <c r="F342">
        <f t="shared" si="5"/>
        <v>0</v>
      </c>
    </row>
    <row r="343" spans="1:6" x14ac:dyDescent="0.25">
      <c r="A343" t="s">
        <v>669</v>
      </c>
      <c r="B343" t="s">
        <v>670</v>
      </c>
      <c r="C343">
        <v>50</v>
      </c>
      <c r="D343">
        <v>13.86</v>
      </c>
      <c r="F343">
        <f t="shared" si="5"/>
        <v>0</v>
      </c>
    </row>
    <row r="344" spans="1:6" x14ac:dyDescent="0.25">
      <c r="A344" t="s">
        <v>671</v>
      </c>
      <c r="B344" t="s">
        <v>672</v>
      </c>
      <c r="C344">
        <v>50</v>
      </c>
      <c r="D344">
        <v>13.86</v>
      </c>
      <c r="F344">
        <f t="shared" si="5"/>
        <v>0</v>
      </c>
    </row>
    <row r="345" spans="1:6" x14ac:dyDescent="0.25">
      <c r="A345" t="s">
        <v>673</v>
      </c>
      <c r="B345" t="s">
        <v>674</v>
      </c>
      <c r="C345">
        <v>2</v>
      </c>
      <c r="D345">
        <v>321.82920000000001</v>
      </c>
      <c r="F345">
        <f t="shared" si="5"/>
        <v>0</v>
      </c>
    </row>
    <row r="346" spans="1:6" x14ac:dyDescent="0.25">
      <c r="A346" t="s">
        <v>675</v>
      </c>
      <c r="B346" t="s">
        <v>676</v>
      </c>
      <c r="C346">
        <v>5</v>
      </c>
      <c r="D346">
        <v>323.09200000000004</v>
      </c>
      <c r="F346">
        <f t="shared" si="5"/>
        <v>0</v>
      </c>
    </row>
    <row r="347" spans="1:6" x14ac:dyDescent="0.25">
      <c r="A347" t="s">
        <v>677</v>
      </c>
      <c r="B347" t="s">
        <v>678</v>
      </c>
      <c r="C347">
        <v>1</v>
      </c>
      <c r="D347">
        <v>603.98799999999994</v>
      </c>
      <c r="F347">
        <f t="shared" si="5"/>
        <v>0</v>
      </c>
    </row>
    <row r="348" spans="1:6" x14ac:dyDescent="0.25">
      <c r="A348" t="s">
        <v>679</v>
      </c>
      <c r="B348" t="s">
        <v>680</v>
      </c>
      <c r="C348">
        <v>12</v>
      </c>
      <c r="D348">
        <v>274.274</v>
      </c>
      <c r="F348">
        <f t="shared" si="5"/>
        <v>0</v>
      </c>
    </row>
    <row r="349" spans="1:6" x14ac:dyDescent="0.25">
      <c r="A349" t="s">
        <v>681</v>
      </c>
      <c r="B349" t="s">
        <v>682</v>
      </c>
      <c r="C349">
        <v>19</v>
      </c>
      <c r="D349">
        <v>274.274</v>
      </c>
      <c r="F349">
        <f t="shared" si="5"/>
        <v>0</v>
      </c>
    </row>
    <row r="350" spans="1:6" x14ac:dyDescent="0.25">
      <c r="A350" t="s">
        <v>683</v>
      </c>
      <c r="B350" t="s">
        <v>684</v>
      </c>
      <c r="C350">
        <v>24</v>
      </c>
      <c r="D350">
        <v>274.274</v>
      </c>
      <c r="F350">
        <f t="shared" si="5"/>
        <v>0</v>
      </c>
    </row>
    <row r="351" spans="1:6" x14ac:dyDescent="0.25">
      <c r="A351" t="s">
        <v>685</v>
      </c>
      <c r="B351" t="s">
        <v>686</v>
      </c>
      <c r="C351">
        <v>11</v>
      </c>
      <c r="D351">
        <v>280.21840000000003</v>
      </c>
      <c r="F351">
        <f t="shared" si="5"/>
        <v>0</v>
      </c>
    </row>
    <row r="352" spans="1:6" x14ac:dyDescent="0.25">
      <c r="A352" t="s">
        <v>687</v>
      </c>
      <c r="B352" t="s">
        <v>688</v>
      </c>
      <c r="C352">
        <v>3</v>
      </c>
      <c r="D352">
        <v>280.21840000000003</v>
      </c>
      <c r="F352">
        <f t="shared" si="5"/>
        <v>0</v>
      </c>
    </row>
    <row r="353" spans="1:6" x14ac:dyDescent="0.25">
      <c r="A353" t="s">
        <v>689</v>
      </c>
      <c r="B353" t="s">
        <v>690</v>
      </c>
      <c r="C353">
        <v>31</v>
      </c>
      <c r="D353">
        <v>280.21840000000003</v>
      </c>
      <c r="F353">
        <f t="shared" si="5"/>
        <v>0</v>
      </c>
    </row>
    <row r="354" spans="1:6" x14ac:dyDescent="0.25">
      <c r="A354" t="s">
        <v>691</v>
      </c>
      <c r="B354" t="s">
        <v>692</v>
      </c>
      <c r="C354">
        <v>1</v>
      </c>
      <c r="D354">
        <v>6582.8686000000007</v>
      </c>
      <c r="F354">
        <f t="shared" si="5"/>
        <v>0</v>
      </c>
    </row>
    <row r="355" spans="1:6" x14ac:dyDescent="0.25">
      <c r="A355" t="s">
        <v>693</v>
      </c>
      <c r="B355" t="s">
        <v>694</v>
      </c>
      <c r="C355">
        <v>1</v>
      </c>
      <c r="D355">
        <v>502.40960000000001</v>
      </c>
      <c r="F355">
        <f t="shared" si="5"/>
        <v>0</v>
      </c>
    </row>
    <row r="356" spans="1:6" x14ac:dyDescent="0.25">
      <c r="A356" t="s">
        <v>695</v>
      </c>
      <c r="B356" t="s">
        <v>696</v>
      </c>
      <c r="C356">
        <v>26</v>
      </c>
      <c r="D356">
        <v>185.83180000000002</v>
      </c>
      <c r="F356">
        <f t="shared" si="5"/>
        <v>0</v>
      </c>
    </row>
    <row r="357" spans="1:6" x14ac:dyDescent="0.25">
      <c r="A357" t="s">
        <v>697</v>
      </c>
      <c r="B357" t="s">
        <v>698</v>
      </c>
      <c r="C357">
        <v>2</v>
      </c>
      <c r="D357">
        <v>1289.5652</v>
      </c>
      <c r="F357">
        <f t="shared" si="5"/>
        <v>0</v>
      </c>
    </row>
    <row r="358" spans="1:6" x14ac:dyDescent="0.25">
      <c r="A358" t="s">
        <v>699</v>
      </c>
      <c r="B358" t="s">
        <v>700</v>
      </c>
      <c r="C358">
        <v>3</v>
      </c>
      <c r="D358">
        <v>1289.5652</v>
      </c>
      <c r="F358">
        <f t="shared" si="5"/>
        <v>0</v>
      </c>
    </row>
    <row r="359" spans="1:6" x14ac:dyDescent="0.25">
      <c r="B359" t="s">
        <v>701</v>
      </c>
      <c r="D359">
        <v>0</v>
      </c>
      <c r="F359">
        <f t="shared" si="5"/>
        <v>0</v>
      </c>
    </row>
    <row r="360" spans="1:6" x14ac:dyDescent="0.25">
      <c r="A360" t="s">
        <v>702</v>
      </c>
      <c r="B360" t="s">
        <v>703</v>
      </c>
      <c r="C360">
        <v>159</v>
      </c>
      <c r="D360">
        <v>24.779999999999998</v>
      </c>
      <c r="F360">
        <f t="shared" si="5"/>
        <v>0</v>
      </c>
    </row>
    <row r="361" spans="1:6" x14ac:dyDescent="0.25">
      <c r="A361" t="s">
        <v>704</v>
      </c>
      <c r="B361" t="s">
        <v>705</v>
      </c>
      <c r="C361">
        <v>688</v>
      </c>
      <c r="D361">
        <v>24.779999999999998</v>
      </c>
      <c r="F361">
        <f t="shared" si="5"/>
        <v>0</v>
      </c>
    </row>
    <row r="362" spans="1:6" x14ac:dyDescent="0.25">
      <c r="A362" t="s">
        <v>706</v>
      </c>
      <c r="B362" t="s">
        <v>707</v>
      </c>
      <c r="C362">
        <v>1</v>
      </c>
      <c r="D362">
        <v>37.128</v>
      </c>
      <c r="F362">
        <f t="shared" si="5"/>
        <v>0</v>
      </c>
    </row>
    <row r="363" spans="1:6" x14ac:dyDescent="0.25">
      <c r="A363" t="s">
        <v>708</v>
      </c>
      <c r="B363" t="s">
        <v>709</v>
      </c>
      <c r="C363">
        <v>43</v>
      </c>
      <c r="D363">
        <v>37.128</v>
      </c>
      <c r="F363">
        <f t="shared" si="5"/>
        <v>0</v>
      </c>
    </row>
    <row r="364" spans="1:6" x14ac:dyDescent="0.25">
      <c r="A364" t="s">
        <v>710</v>
      </c>
      <c r="B364" t="s">
        <v>711</v>
      </c>
      <c r="C364">
        <v>27</v>
      </c>
      <c r="D364">
        <v>42.302399999999992</v>
      </c>
      <c r="F364">
        <f t="shared" si="5"/>
        <v>0</v>
      </c>
    </row>
    <row r="365" spans="1:6" x14ac:dyDescent="0.25">
      <c r="A365" t="s">
        <v>712</v>
      </c>
      <c r="B365" t="s">
        <v>713</v>
      </c>
      <c r="C365">
        <v>34</v>
      </c>
      <c r="D365">
        <v>56.111999999999995</v>
      </c>
      <c r="F365">
        <f t="shared" si="5"/>
        <v>0</v>
      </c>
    </row>
    <row r="366" spans="1:6" x14ac:dyDescent="0.25">
      <c r="A366" t="s">
        <v>714</v>
      </c>
      <c r="B366" t="s">
        <v>715</v>
      </c>
      <c r="C366">
        <v>39</v>
      </c>
      <c r="D366">
        <v>57.959999999999994</v>
      </c>
      <c r="F366">
        <f t="shared" si="5"/>
        <v>0</v>
      </c>
    </row>
    <row r="367" spans="1:6" x14ac:dyDescent="0.25">
      <c r="A367" t="s">
        <v>716</v>
      </c>
      <c r="B367" t="s">
        <v>717</v>
      </c>
      <c r="C367">
        <v>126</v>
      </c>
      <c r="D367">
        <v>32.541599999999995</v>
      </c>
      <c r="F367">
        <f t="shared" si="5"/>
        <v>0</v>
      </c>
    </row>
    <row r="368" spans="1:6" x14ac:dyDescent="0.25">
      <c r="A368" t="s">
        <v>718</v>
      </c>
      <c r="B368" t="s">
        <v>719</v>
      </c>
      <c r="C368">
        <v>94</v>
      </c>
      <c r="D368">
        <v>126.47039999999998</v>
      </c>
      <c r="F368">
        <f t="shared" si="5"/>
        <v>0</v>
      </c>
    </row>
    <row r="369" spans="1:6" x14ac:dyDescent="0.25">
      <c r="A369" t="s">
        <v>720</v>
      </c>
      <c r="B369" t="s">
        <v>721</v>
      </c>
      <c r="C369">
        <v>27</v>
      </c>
      <c r="D369">
        <v>92.937599999999989</v>
      </c>
      <c r="F369">
        <f t="shared" si="5"/>
        <v>0</v>
      </c>
    </row>
    <row r="370" spans="1:6" x14ac:dyDescent="0.25">
      <c r="A370" t="s">
        <v>722</v>
      </c>
      <c r="B370" t="s">
        <v>723</v>
      </c>
      <c r="C370">
        <v>16</v>
      </c>
      <c r="D370">
        <v>96.700800000000001</v>
      </c>
      <c r="F370">
        <f t="shared" si="5"/>
        <v>0</v>
      </c>
    </row>
    <row r="371" spans="1:6" x14ac:dyDescent="0.25">
      <c r="A371" t="s">
        <v>724</v>
      </c>
      <c r="B371" t="s">
        <v>725</v>
      </c>
      <c r="C371">
        <v>55</v>
      </c>
      <c r="D371">
        <v>50.651999999999994</v>
      </c>
      <c r="F371">
        <f t="shared" si="5"/>
        <v>0</v>
      </c>
    </row>
    <row r="372" spans="1:6" x14ac:dyDescent="0.25">
      <c r="A372" t="s">
        <v>726</v>
      </c>
      <c r="B372" t="s">
        <v>727</v>
      </c>
      <c r="C372">
        <v>40</v>
      </c>
      <c r="D372">
        <v>67.922399999999996</v>
      </c>
      <c r="F372">
        <f t="shared" si="5"/>
        <v>0</v>
      </c>
    </row>
    <row r="373" spans="1:6" x14ac:dyDescent="0.25">
      <c r="A373" t="s">
        <v>728</v>
      </c>
      <c r="B373" t="s">
        <v>729</v>
      </c>
      <c r="C373">
        <v>11</v>
      </c>
      <c r="D373">
        <v>69.08159999999998</v>
      </c>
      <c r="F373">
        <f t="shared" si="5"/>
        <v>0</v>
      </c>
    </row>
    <row r="374" spans="1:6" x14ac:dyDescent="0.25">
      <c r="A374" t="s">
        <v>730</v>
      </c>
      <c r="B374" t="s">
        <v>731</v>
      </c>
      <c r="C374">
        <v>8</v>
      </c>
      <c r="D374">
        <v>95.642399999999995</v>
      </c>
      <c r="F374">
        <f t="shared" si="5"/>
        <v>0</v>
      </c>
    </row>
    <row r="375" spans="1:6" x14ac:dyDescent="0.25">
      <c r="A375" t="s">
        <v>732</v>
      </c>
      <c r="B375" t="s">
        <v>733</v>
      </c>
      <c r="C375">
        <v>9</v>
      </c>
      <c r="D375">
        <v>164.06879999999998</v>
      </c>
      <c r="F375">
        <f t="shared" si="5"/>
        <v>0</v>
      </c>
    </row>
    <row r="376" spans="1:6" x14ac:dyDescent="0.25">
      <c r="A376" t="s">
        <v>734</v>
      </c>
      <c r="B376" t="s">
        <v>735</v>
      </c>
      <c r="C376">
        <v>10</v>
      </c>
      <c r="D376">
        <v>65.620800000000003</v>
      </c>
      <c r="F376">
        <f t="shared" si="5"/>
        <v>0</v>
      </c>
    </row>
    <row r="377" spans="1:6" x14ac:dyDescent="0.25">
      <c r="A377" t="s">
        <v>736</v>
      </c>
      <c r="B377" t="s">
        <v>737</v>
      </c>
      <c r="C377">
        <v>15</v>
      </c>
      <c r="D377">
        <v>94.214399999999983</v>
      </c>
      <c r="F377">
        <f t="shared" si="5"/>
        <v>0</v>
      </c>
    </row>
    <row r="378" spans="1:6" x14ac:dyDescent="0.25">
      <c r="A378" t="s">
        <v>738</v>
      </c>
      <c r="B378" t="s">
        <v>739</v>
      </c>
      <c r="C378">
        <v>4</v>
      </c>
      <c r="D378">
        <v>91.84559999999999</v>
      </c>
      <c r="F378">
        <f t="shared" si="5"/>
        <v>0</v>
      </c>
    </row>
    <row r="379" spans="1:6" x14ac:dyDescent="0.25">
      <c r="A379" t="s">
        <v>740</v>
      </c>
      <c r="B379" t="s">
        <v>741</v>
      </c>
      <c r="C379">
        <v>85</v>
      </c>
      <c r="D379">
        <v>28.291199999999996</v>
      </c>
      <c r="F379">
        <f t="shared" si="5"/>
        <v>0</v>
      </c>
    </row>
    <row r="380" spans="1:6" x14ac:dyDescent="0.25">
      <c r="A380" t="s">
        <v>742</v>
      </c>
      <c r="B380" t="s">
        <v>743</v>
      </c>
      <c r="C380">
        <v>21</v>
      </c>
      <c r="D380">
        <v>34.473599999999998</v>
      </c>
      <c r="F380">
        <f t="shared" si="5"/>
        <v>0</v>
      </c>
    </row>
    <row r="381" spans="1:6" x14ac:dyDescent="0.25">
      <c r="A381" t="s">
        <v>744</v>
      </c>
      <c r="B381" t="s">
        <v>745</v>
      </c>
      <c r="C381">
        <v>34</v>
      </c>
      <c r="D381">
        <v>36.707999999999998</v>
      </c>
      <c r="F381">
        <f t="shared" si="5"/>
        <v>0</v>
      </c>
    </row>
    <row r="382" spans="1:6" x14ac:dyDescent="0.25">
      <c r="A382" t="s">
        <v>746</v>
      </c>
      <c r="B382" t="s">
        <v>747</v>
      </c>
      <c r="C382">
        <v>108</v>
      </c>
      <c r="D382">
        <v>32.256</v>
      </c>
      <c r="F382">
        <f t="shared" si="5"/>
        <v>0</v>
      </c>
    </row>
    <row r="383" spans="1:6" x14ac:dyDescent="0.25">
      <c r="A383" t="s">
        <v>748</v>
      </c>
      <c r="B383" t="s">
        <v>749</v>
      </c>
      <c r="C383">
        <v>13</v>
      </c>
      <c r="D383">
        <v>181.59119999999999</v>
      </c>
      <c r="F383">
        <f t="shared" si="5"/>
        <v>0</v>
      </c>
    </row>
    <row r="384" spans="1:6" x14ac:dyDescent="0.25">
      <c r="A384" t="s">
        <v>750</v>
      </c>
      <c r="B384" t="s">
        <v>751</v>
      </c>
      <c r="C384">
        <v>4</v>
      </c>
      <c r="D384">
        <v>68.947199999999995</v>
      </c>
      <c r="F384">
        <f t="shared" si="5"/>
        <v>0</v>
      </c>
    </row>
    <row r="385" spans="1:6" x14ac:dyDescent="0.25">
      <c r="A385" t="s">
        <v>752</v>
      </c>
      <c r="B385" t="s">
        <v>753</v>
      </c>
      <c r="C385">
        <v>1</v>
      </c>
      <c r="D385">
        <v>121.66559999999998</v>
      </c>
      <c r="F385">
        <f t="shared" si="5"/>
        <v>0</v>
      </c>
    </row>
    <row r="386" spans="1:6" x14ac:dyDescent="0.25">
      <c r="A386" t="s">
        <v>754</v>
      </c>
      <c r="B386" t="s">
        <v>755</v>
      </c>
      <c r="C386">
        <v>8</v>
      </c>
      <c r="D386">
        <v>84.386399999999995</v>
      </c>
      <c r="F386">
        <f t="shared" si="5"/>
        <v>0</v>
      </c>
    </row>
    <row r="387" spans="1:6" x14ac:dyDescent="0.25">
      <c r="A387" t="s">
        <v>756</v>
      </c>
      <c r="B387" t="s">
        <v>757</v>
      </c>
      <c r="C387">
        <v>4</v>
      </c>
      <c r="D387">
        <v>48.887999999999998</v>
      </c>
      <c r="F387">
        <f t="shared" si="5"/>
        <v>0</v>
      </c>
    </row>
    <row r="388" spans="1:6" x14ac:dyDescent="0.25">
      <c r="A388" t="s">
        <v>758</v>
      </c>
      <c r="B388" t="s">
        <v>759</v>
      </c>
      <c r="C388">
        <v>7</v>
      </c>
      <c r="D388">
        <v>103.4712</v>
      </c>
      <c r="F388">
        <f t="shared" si="5"/>
        <v>0</v>
      </c>
    </row>
    <row r="389" spans="1:6" x14ac:dyDescent="0.25">
      <c r="A389" t="s">
        <v>760</v>
      </c>
      <c r="B389" t="s">
        <v>761</v>
      </c>
      <c r="C389">
        <v>1</v>
      </c>
      <c r="D389">
        <v>103.4712</v>
      </c>
      <c r="F389">
        <f t="shared" si="5"/>
        <v>0</v>
      </c>
    </row>
    <row r="390" spans="1:6" x14ac:dyDescent="0.25">
      <c r="A390" t="s">
        <v>762</v>
      </c>
      <c r="B390" t="s">
        <v>763</v>
      </c>
      <c r="C390">
        <v>2</v>
      </c>
      <c r="D390">
        <v>102.312</v>
      </c>
      <c r="F390">
        <f t="shared" si="5"/>
        <v>0</v>
      </c>
    </row>
    <row r="391" spans="1:6" x14ac:dyDescent="0.25">
      <c r="A391" t="s">
        <v>764</v>
      </c>
      <c r="B391" t="s">
        <v>765</v>
      </c>
      <c r="C391">
        <v>9</v>
      </c>
      <c r="D391">
        <v>101.2704</v>
      </c>
      <c r="F391">
        <f t="shared" si="5"/>
        <v>0</v>
      </c>
    </row>
    <row r="392" spans="1:6" x14ac:dyDescent="0.25">
      <c r="A392" t="s">
        <v>766</v>
      </c>
      <c r="B392" t="s">
        <v>767</v>
      </c>
      <c r="C392">
        <v>4</v>
      </c>
      <c r="D392">
        <v>44.032799999999995</v>
      </c>
      <c r="F392">
        <f t="shared" ref="F392:F455" si="6">D392*E392</f>
        <v>0</v>
      </c>
    </row>
    <row r="393" spans="1:6" x14ac:dyDescent="0.25">
      <c r="A393" t="s">
        <v>768</v>
      </c>
      <c r="B393" t="s">
        <v>769</v>
      </c>
      <c r="C393">
        <v>4</v>
      </c>
      <c r="D393">
        <v>55.893599999999999</v>
      </c>
      <c r="F393">
        <f t="shared" si="6"/>
        <v>0</v>
      </c>
    </row>
    <row r="394" spans="1:6" x14ac:dyDescent="0.25">
      <c r="A394" t="s">
        <v>770</v>
      </c>
      <c r="B394" t="s">
        <v>771</v>
      </c>
      <c r="C394">
        <v>7</v>
      </c>
      <c r="D394">
        <v>42.268799999999999</v>
      </c>
      <c r="F394">
        <f t="shared" si="6"/>
        <v>0</v>
      </c>
    </row>
    <row r="395" spans="1:6" x14ac:dyDescent="0.25">
      <c r="A395" t="s">
        <v>772</v>
      </c>
      <c r="B395" t="s">
        <v>773</v>
      </c>
      <c r="C395">
        <v>7</v>
      </c>
      <c r="D395">
        <v>50.147999999999996</v>
      </c>
      <c r="F395">
        <f t="shared" si="6"/>
        <v>0</v>
      </c>
    </row>
    <row r="396" spans="1:6" x14ac:dyDescent="0.25">
      <c r="A396" t="s">
        <v>774</v>
      </c>
      <c r="B396" t="s">
        <v>775</v>
      </c>
      <c r="C396">
        <v>1</v>
      </c>
      <c r="D396">
        <v>166.82399999999998</v>
      </c>
      <c r="F396">
        <f t="shared" si="6"/>
        <v>0</v>
      </c>
    </row>
    <row r="397" spans="1:6" x14ac:dyDescent="0.25">
      <c r="A397" t="s">
        <v>776</v>
      </c>
      <c r="B397" t="s">
        <v>777</v>
      </c>
      <c r="C397">
        <v>3</v>
      </c>
      <c r="D397">
        <v>46.871999999999993</v>
      </c>
      <c r="F397">
        <f t="shared" si="6"/>
        <v>0</v>
      </c>
    </row>
    <row r="398" spans="1:6" x14ac:dyDescent="0.25">
      <c r="A398" t="s">
        <v>778</v>
      </c>
      <c r="B398" t="s">
        <v>779</v>
      </c>
      <c r="C398">
        <v>1</v>
      </c>
      <c r="D398">
        <v>135.65999999999997</v>
      </c>
      <c r="F398">
        <f t="shared" si="6"/>
        <v>0</v>
      </c>
    </row>
    <row r="399" spans="1:6" x14ac:dyDescent="0.25">
      <c r="A399" t="s">
        <v>780</v>
      </c>
      <c r="B399" t="s">
        <v>781</v>
      </c>
      <c r="C399">
        <v>4</v>
      </c>
      <c r="D399">
        <v>51.811199999999992</v>
      </c>
      <c r="F399">
        <f t="shared" si="6"/>
        <v>0</v>
      </c>
    </row>
    <row r="400" spans="1:6" x14ac:dyDescent="0.25">
      <c r="A400" t="s">
        <v>782</v>
      </c>
      <c r="B400" t="s">
        <v>783</v>
      </c>
      <c r="C400">
        <v>13</v>
      </c>
      <c r="D400">
        <v>183.05279999999996</v>
      </c>
      <c r="F400">
        <f t="shared" si="6"/>
        <v>0</v>
      </c>
    </row>
    <row r="401" spans="1:6" x14ac:dyDescent="0.25">
      <c r="A401" t="s">
        <v>784</v>
      </c>
      <c r="B401" t="s">
        <v>785</v>
      </c>
      <c r="C401">
        <v>12</v>
      </c>
      <c r="D401">
        <v>287.81759999999997</v>
      </c>
      <c r="F401">
        <f t="shared" si="6"/>
        <v>0</v>
      </c>
    </row>
    <row r="402" spans="1:6" x14ac:dyDescent="0.25">
      <c r="A402" t="s">
        <v>786</v>
      </c>
      <c r="B402" t="s">
        <v>787</v>
      </c>
      <c r="C402">
        <v>11</v>
      </c>
      <c r="D402">
        <v>112.82879999999999</v>
      </c>
      <c r="F402">
        <f t="shared" si="6"/>
        <v>0</v>
      </c>
    </row>
    <row r="403" spans="1:6" x14ac:dyDescent="0.25">
      <c r="A403" t="s">
        <v>788</v>
      </c>
      <c r="B403" t="s">
        <v>789</v>
      </c>
      <c r="C403">
        <v>5</v>
      </c>
      <c r="D403">
        <v>193.41839999999996</v>
      </c>
      <c r="F403">
        <f t="shared" si="6"/>
        <v>0</v>
      </c>
    </row>
    <row r="404" spans="1:6" x14ac:dyDescent="0.25">
      <c r="A404" t="s">
        <v>790</v>
      </c>
      <c r="B404" t="s">
        <v>791</v>
      </c>
      <c r="C404">
        <v>27</v>
      </c>
      <c r="D404">
        <v>207.22799999999995</v>
      </c>
      <c r="F404">
        <f t="shared" si="6"/>
        <v>0</v>
      </c>
    </row>
    <row r="405" spans="1:6" x14ac:dyDescent="0.25">
      <c r="A405" t="s">
        <v>792</v>
      </c>
      <c r="B405" t="s">
        <v>793</v>
      </c>
      <c r="C405">
        <v>6</v>
      </c>
      <c r="D405">
        <v>386.4</v>
      </c>
      <c r="F405">
        <f t="shared" si="6"/>
        <v>0</v>
      </c>
    </row>
    <row r="406" spans="1:6" x14ac:dyDescent="0.25">
      <c r="A406" t="s">
        <v>794</v>
      </c>
      <c r="B406" t="s">
        <v>795</v>
      </c>
      <c r="C406">
        <v>1</v>
      </c>
      <c r="D406">
        <v>320.93039999999996</v>
      </c>
      <c r="F406">
        <f t="shared" si="6"/>
        <v>0</v>
      </c>
    </row>
    <row r="407" spans="1:6" x14ac:dyDescent="0.25">
      <c r="A407" t="s">
        <v>796</v>
      </c>
      <c r="B407" t="s">
        <v>797</v>
      </c>
      <c r="C407">
        <v>1</v>
      </c>
      <c r="D407">
        <v>463.67999999999995</v>
      </c>
      <c r="F407">
        <f t="shared" si="6"/>
        <v>0</v>
      </c>
    </row>
    <row r="408" spans="1:6" x14ac:dyDescent="0.25">
      <c r="A408" t="s">
        <v>798</v>
      </c>
      <c r="B408" t="s">
        <v>799</v>
      </c>
      <c r="C408">
        <v>1</v>
      </c>
      <c r="D408">
        <v>143.47200000000001</v>
      </c>
      <c r="F408">
        <f t="shared" si="6"/>
        <v>0</v>
      </c>
    </row>
    <row r="409" spans="1:6" x14ac:dyDescent="0.25">
      <c r="A409" t="s">
        <v>800</v>
      </c>
      <c r="B409" t="s">
        <v>801</v>
      </c>
      <c r="C409">
        <v>5</v>
      </c>
      <c r="D409">
        <v>133.45919999999998</v>
      </c>
      <c r="F409">
        <f t="shared" si="6"/>
        <v>0</v>
      </c>
    </row>
    <row r="410" spans="1:6" x14ac:dyDescent="0.25">
      <c r="A410" t="s">
        <v>802</v>
      </c>
      <c r="B410" t="s">
        <v>803</v>
      </c>
      <c r="C410">
        <v>19</v>
      </c>
      <c r="D410">
        <v>101.40479999999999</v>
      </c>
      <c r="F410">
        <f t="shared" si="6"/>
        <v>0</v>
      </c>
    </row>
    <row r="411" spans="1:6" x14ac:dyDescent="0.25">
      <c r="A411" t="s">
        <v>804</v>
      </c>
      <c r="B411" t="s">
        <v>805</v>
      </c>
      <c r="C411">
        <v>4</v>
      </c>
      <c r="D411">
        <v>495.06239999999997</v>
      </c>
      <c r="F411">
        <f t="shared" si="6"/>
        <v>0</v>
      </c>
    </row>
    <row r="412" spans="1:6" x14ac:dyDescent="0.25">
      <c r="A412" t="s">
        <v>806</v>
      </c>
      <c r="B412" t="s">
        <v>807</v>
      </c>
      <c r="C412">
        <v>13</v>
      </c>
      <c r="D412">
        <v>116.77679999999999</v>
      </c>
      <c r="F412">
        <f t="shared" si="6"/>
        <v>0</v>
      </c>
    </row>
    <row r="413" spans="1:6" x14ac:dyDescent="0.25">
      <c r="A413" t="s">
        <v>808</v>
      </c>
      <c r="B413" t="s">
        <v>809</v>
      </c>
      <c r="C413">
        <v>1</v>
      </c>
      <c r="D413">
        <v>133.45919999999998</v>
      </c>
      <c r="F413">
        <f t="shared" si="6"/>
        <v>0</v>
      </c>
    </row>
    <row r="414" spans="1:6" x14ac:dyDescent="0.25">
      <c r="A414" t="s">
        <v>810</v>
      </c>
      <c r="B414" t="s">
        <v>811</v>
      </c>
      <c r="C414">
        <v>4</v>
      </c>
      <c r="D414">
        <v>202.94399999999996</v>
      </c>
      <c r="F414">
        <f t="shared" si="6"/>
        <v>0</v>
      </c>
    </row>
    <row r="415" spans="1:6" x14ac:dyDescent="0.25">
      <c r="A415" t="s">
        <v>812</v>
      </c>
      <c r="B415" t="s">
        <v>813</v>
      </c>
      <c r="C415">
        <v>1</v>
      </c>
      <c r="D415">
        <v>55.607999999999997</v>
      </c>
      <c r="F415">
        <f t="shared" si="6"/>
        <v>0</v>
      </c>
    </row>
    <row r="416" spans="1:6" x14ac:dyDescent="0.25">
      <c r="A416" t="s">
        <v>814</v>
      </c>
      <c r="B416" t="s">
        <v>815</v>
      </c>
      <c r="C416">
        <v>7</v>
      </c>
      <c r="D416">
        <v>70.072800000000001</v>
      </c>
      <c r="F416">
        <f t="shared" si="6"/>
        <v>0</v>
      </c>
    </row>
    <row r="417" spans="1:6" x14ac:dyDescent="0.25">
      <c r="A417" t="s">
        <v>816</v>
      </c>
      <c r="B417" t="s">
        <v>817</v>
      </c>
      <c r="C417">
        <v>17</v>
      </c>
      <c r="D417">
        <v>44.486399999999996</v>
      </c>
      <c r="F417">
        <f t="shared" si="6"/>
        <v>0</v>
      </c>
    </row>
    <row r="418" spans="1:6" x14ac:dyDescent="0.25">
      <c r="A418" t="s">
        <v>818</v>
      </c>
      <c r="B418" t="s">
        <v>819</v>
      </c>
      <c r="C418">
        <v>2</v>
      </c>
      <c r="D418">
        <v>291.7824</v>
      </c>
      <c r="F418">
        <f t="shared" si="6"/>
        <v>0</v>
      </c>
    </row>
    <row r="419" spans="1:6" x14ac:dyDescent="0.25">
      <c r="A419" t="s">
        <v>820</v>
      </c>
      <c r="B419" t="s">
        <v>821</v>
      </c>
      <c r="C419">
        <v>5</v>
      </c>
      <c r="D419">
        <v>56.111999999999995</v>
      </c>
      <c r="F419">
        <f t="shared" si="6"/>
        <v>0</v>
      </c>
    </row>
    <row r="420" spans="1:6" x14ac:dyDescent="0.25">
      <c r="A420" t="s">
        <v>822</v>
      </c>
      <c r="B420" t="s">
        <v>823</v>
      </c>
      <c r="C420">
        <v>48</v>
      </c>
      <c r="D420">
        <v>16.799999999999997</v>
      </c>
      <c r="F420">
        <f t="shared" si="6"/>
        <v>0</v>
      </c>
    </row>
    <row r="421" spans="1:6" x14ac:dyDescent="0.25">
      <c r="A421" t="s">
        <v>824</v>
      </c>
      <c r="B421" t="s">
        <v>825</v>
      </c>
      <c r="C421">
        <v>46</v>
      </c>
      <c r="D421">
        <v>16.799999999999997</v>
      </c>
      <c r="F421">
        <f t="shared" si="6"/>
        <v>0</v>
      </c>
    </row>
    <row r="422" spans="1:6" x14ac:dyDescent="0.25">
      <c r="A422" t="s">
        <v>826</v>
      </c>
      <c r="B422" t="s">
        <v>827</v>
      </c>
      <c r="C422">
        <v>20</v>
      </c>
      <c r="D422">
        <v>16.799999999999997</v>
      </c>
      <c r="F422">
        <f t="shared" si="6"/>
        <v>0</v>
      </c>
    </row>
    <row r="423" spans="1:6" x14ac:dyDescent="0.25">
      <c r="A423" t="s">
        <v>828</v>
      </c>
      <c r="B423" t="s">
        <v>829</v>
      </c>
      <c r="C423">
        <v>9</v>
      </c>
      <c r="D423">
        <v>32.591999999999992</v>
      </c>
      <c r="F423">
        <f t="shared" si="6"/>
        <v>0</v>
      </c>
    </row>
    <row r="424" spans="1:6" x14ac:dyDescent="0.25">
      <c r="A424" t="s">
        <v>830</v>
      </c>
      <c r="B424" t="s">
        <v>831</v>
      </c>
      <c r="C424">
        <v>4</v>
      </c>
      <c r="D424">
        <v>176.19839999999999</v>
      </c>
      <c r="F424">
        <f t="shared" si="6"/>
        <v>0</v>
      </c>
    </row>
    <row r="425" spans="1:6" x14ac:dyDescent="0.25">
      <c r="A425" t="s">
        <v>832</v>
      </c>
      <c r="B425" t="s">
        <v>833</v>
      </c>
      <c r="C425">
        <v>3</v>
      </c>
      <c r="D425">
        <v>273.63839999999999</v>
      </c>
      <c r="F425">
        <f t="shared" si="6"/>
        <v>0</v>
      </c>
    </row>
    <row r="426" spans="1:6" x14ac:dyDescent="0.25">
      <c r="A426" t="s">
        <v>834</v>
      </c>
      <c r="B426" t="s">
        <v>835</v>
      </c>
      <c r="C426">
        <v>5</v>
      </c>
      <c r="D426">
        <v>205.07759999999996</v>
      </c>
      <c r="F426">
        <f t="shared" si="6"/>
        <v>0</v>
      </c>
    </row>
    <row r="427" spans="1:6" x14ac:dyDescent="0.25">
      <c r="A427" t="s">
        <v>836</v>
      </c>
      <c r="B427" t="s">
        <v>837</v>
      </c>
      <c r="C427">
        <v>1</v>
      </c>
      <c r="D427">
        <v>325.33199999999999</v>
      </c>
      <c r="F427">
        <f t="shared" si="6"/>
        <v>0</v>
      </c>
    </row>
    <row r="428" spans="1:6" x14ac:dyDescent="0.25">
      <c r="A428" t="s">
        <v>838</v>
      </c>
      <c r="B428" t="s">
        <v>839</v>
      </c>
      <c r="C428">
        <v>1</v>
      </c>
      <c r="D428">
        <v>283.56719999999996</v>
      </c>
      <c r="F428">
        <f t="shared" si="6"/>
        <v>0</v>
      </c>
    </row>
    <row r="429" spans="1:6" x14ac:dyDescent="0.25">
      <c r="A429" t="s">
        <v>840</v>
      </c>
      <c r="B429" t="s">
        <v>841</v>
      </c>
      <c r="C429">
        <v>18</v>
      </c>
      <c r="D429">
        <v>103.62239999999998</v>
      </c>
      <c r="F429">
        <f t="shared" si="6"/>
        <v>0</v>
      </c>
    </row>
    <row r="430" spans="1:6" x14ac:dyDescent="0.25">
      <c r="A430" t="s">
        <v>842</v>
      </c>
      <c r="B430" t="s">
        <v>843</v>
      </c>
      <c r="C430">
        <v>1</v>
      </c>
      <c r="D430">
        <v>164.16959999999997</v>
      </c>
      <c r="F430">
        <f t="shared" si="6"/>
        <v>0</v>
      </c>
    </row>
    <row r="431" spans="1:6" x14ac:dyDescent="0.25">
      <c r="A431" t="s">
        <v>844</v>
      </c>
      <c r="B431" t="s">
        <v>845</v>
      </c>
      <c r="C431">
        <v>3</v>
      </c>
      <c r="D431">
        <v>11.642399999999999</v>
      </c>
      <c r="F431">
        <f t="shared" si="6"/>
        <v>0</v>
      </c>
    </row>
    <row r="432" spans="1:6" x14ac:dyDescent="0.25">
      <c r="A432" t="s">
        <v>846</v>
      </c>
      <c r="B432" t="s">
        <v>847</v>
      </c>
      <c r="C432">
        <v>1</v>
      </c>
      <c r="D432">
        <v>150.34319999999997</v>
      </c>
      <c r="F432">
        <f t="shared" si="6"/>
        <v>0</v>
      </c>
    </row>
    <row r="433" spans="1:6" x14ac:dyDescent="0.25">
      <c r="A433" t="s">
        <v>848</v>
      </c>
      <c r="B433" t="s">
        <v>849</v>
      </c>
      <c r="C433">
        <v>7</v>
      </c>
      <c r="D433">
        <v>134.66879999999998</v>
      </c>
      <c r="F433">
        <f t="shared" si="6"/>
        <v>0</v>
      </c>
    </row>
    <row r="434" spans="1:6" x14ac:dyDescent="0.25">
      <c r="A434" t="s">
        <v>850</v>
      </c>
      <c r="B434" t="s">
        <v>851</v>
      </c>
      <c r="C434">
        <v>12</v>
      </c>
      <c r="D434">
        <v>146.15999999999997</v>
      </c>
      <c r="F434">
        <f t="shared" si="6"/>
        <v>0</v>
      </c>
    </row>
    <row r="435" spans="1:6" x14ac:dyDescent="0.25">
      <c r="A435" t="s">
        <v>852</v>
      </c>
      <c r="B435" t="s">
        <v>853</v>
      </c>
      <c r="C435">
        <v>13</v>
      </c>
      <c r="D435">
        <v>50.047199999999997</v>
      </c>
      <c r="F435">
        <f t="shared" si="6"/>
        <v>0</v>
      </c>
    </row>
    <row r="436" spans="1:6" x14ac:dyDescent="0.25">
      <c r="A436" t="s">
        <v>854</v>
      </c>
      <c r="B436" t="s">
        <v>855</v>
      </c>
      <c r="C436">
        <v>2</v>
      </c>
      <c r="D436">
        <v>398.05919999999992</v>
      </c>
      <c r="F436">
        <f t="shared" si="6"/>
        <v>0</v>
      </c>
    </row>
    <row r="437" spans="1:6" x14ac:dyDescent="0.25">
      <c r="A437" t="s">
        <v>856</v>
      </c>
      <c r="B437" t="s">
        <v>857</v>
      </c>
      <c r="C437">
        <v>1</v>
      </c>
      <c r="D437">
        <v>27.232800000000001</v>
      </c>
      <c r="F437">
        <f t="shared" si="6"/>
        <v>0</v>
      </c>
    </row>
    <row r="438" spans="1:6" x14ac:dyDescent="0.25">
      <c r="A438" t="s">
        <v>858</v>
      </c>
      <c r="B438" t="s">
        <v>859</v>
      </c>
      <c r="C438">
        <v>1</v>
      </c>
      <c r="D438">
        <v>196.2576</v>
      </c>
      <c r="F438">
        <f t="shared" si="6"/>
        <v>0</v>
      </c>
    </row>
    <row r="439" spans="1:6" x14ac:dyDescent="0.25">
      <c r="A439" t="s">
        <v>860</v>
      </c>
      <c r="B439" t="s">
        <v>861</v>
      </c>
      <c r="C439">
        <v>8</v>
      </c>
      <c r="D439">
        <v>504.06719999999996</v>
      </c>
      <c r="F439">
        <f t="shared" si="6"/>
        <v>0</v>
      </c>
    </row>
    <row r="440" spans="1:6" x14ac:dyDescent="0.25">
      <c r="A440" t="s">
        <v>862</v>
      </c>
      <c r="B440" t="s">
        <v>863</v>
      </c>
      <c r="C440">
        <v>3</v>
      </c>
      <c r="D440">
        <v>398.05919999999992</v>
      </c>
      <c r="F440">
        <f t="shared" si="6"/>
        <v>0</v>
      </c>
    </row>
    <row r="441" spans="1:6" x14ac:dyDescent="0.25">
      <c r="A441" t="s">
        <v>864</v>
      </c>
      <c r="B441" t="s">
        <v>865</v>
      </c>
      <c r="C441">
        <v>38</v>
      </c>
      <c r="D441">
        <v>159.21359999999999</v>
      </c>
      <c r="F441">
        <f t="shared" si="6"/>
        <v>0</v>
      </c>
    </row>
    <row r="442" spans="1:6" x14ac:dyDescent="0.25">
      <c r="A442" t="s">
        <v>866</v>
      </c>
      <c r="B442" t="s">
        <v>867</v>
      </c>
      <c r="C442">
        <v>28</v>
      </c>
      <c r="D442">
        <v>49.828799999999994</v>
      </c>
      <c r="F442">
        <f t="shared" si="6"/>
        <v>0</v>
      </c>
    </row>
    <row r="443" spans="1:6" x14ac:dyDescent="0.25">
      <c r="A443" t="s">
        <v>868</v>
      </c>
      <c r="B443" t="s">
        <v>869</v>
      </c>
      <c r="C443">
        <v>28</v>
      </c>
      <c r="D443">
        <v>49.828799999999994</v>
      </c>
      <c r="F443">
        <f t="shared" si="6"/>
        <v>0</v>
      </c>
    </row>
    <row r="444" spans="1:6" x14ac:dyDescent="0.25">
      <c r="A444" t="s">
        <v>870</v>
      </c>
      <c r="B444" t="s">
        <v>871</v>
      </c>
      <c r="C444">
        <v>28</v>
      </c>
      <c r="D444">
        <v>49.828799999999994</v>
      </c>
      <c r="F444">
        <f t="shared" si="6"/>
        <v>0</v>
      </c>
    </row>
    <row r="445" spans="1:6" x14ac:dyDescent="0.25">
      <c r="A445" t="s">
        <v>872</v>
      </c>
      <c r="B445" t="s">
        <v>873</v>
      </c>
      <c r="C445">
        <v>43</v>
      </c>
      <c r="D445">
        <v>138.29759999999999</v>
      </c>
      <c r="F445">
        <f t="shared" si="6"/>
        <v>0</v>
      </c>
    </row>
    <row r="446" spans="1:6" x14ac:dyDescent="0.25">
      <c r="A446" t="s">
        <v>874</v>
      </c>
      <c r="B446" t="s">
        <v>875</v>
      </c>
      <c r="C446">
        <v>8</v>
      </c>
      <c r="D446">
        <v>117.29759999999997</v>
      </c>
      <c r="F446">
        <f t="shared" si="6"/>
        <v>0</v>
      </c>
    </row>
    <row r="447" spans="1:6" x14ac:dyDescent="0.25">
      <c r="A447" t="s">
        <v>876</v>
      </c>
      <c r="B447" t="s">
        <v>877</v>
      </c>
      <c r="C447">
        <v>3</v>
      </c>
      <c r="D447">
        <v>253.02479999999997</v>
      </c>
      <c r="F447">
        <f t="shared" si="6"/>
        <v>0</v>
      </c>
    </row>
    <row r="448" spans="1:6" x14ac:dyDescent="0.25">
      <c r="A448" t="s">
        <v>878</v>
      </c>
      <c r="B448" t="s">
        <v>879</v>
      </c>
      <c r="C448">
        <v>35</v>
      </c>
      <c r="D448">
        <v>60.799199999999992</v>
      </c>
      <c r="F448">
        <f t="shared" si="6"/>
        <v>0</v>
      </c>
    </row>
    <row r="449" spans="1:6" x14ac:dyDescent="0.25">
      <c r="A449" t="s">
        <v>880</v>
      </c>
      <c r="B449" t="s">
        <v>881</v>
      </c>
      <c r="C449">
        <v>15</v>
      </c>
      <c r="D449">
        <v>61.99199999999999</v>
      </c>
      <c r="F449">
        <f t="shared" si="6"/>
        <v>0</v>
      </c>
    </row>
    <row r="450" spans="1:6" x14ac:dyDescent="0.25">
      <c r="A450" t="s">
        <v>882</v>
      </c>
      <c r="B450" t="s">
        <v>883</v>
      </c>
      <c r="C450">
        <v>1</v>
      </c>
      <c r="D450">
        <v>148.94879999999998</v>
      </c>
      <c r="F450">
        <f t="shared" si="6"/>
        <v>0</v>
      </c>
    </row>
    <row r="451" spans="1:6" x14ac:dyDescent="0.25">
      <c r="A451" t="s">
        <v>884</v>
      </c>
      <c r="B451" t="s">
        <v>885</v>
      </c>
      <c r="C451">
        <v>6</v>
      </c>
      <c r="D451">
        <v>103.57199999999997</v>
      </c>
      <c r="F451">
        <f t="shared" si="6"/>
        <v>0</v>
      </c>
    </row>
    <row r="452" spans="1:6" x14ac:dyDescent="0.25">
      <c r="A452" t="s">
        <v>886</v>
      </c>
      <c r="B452" t="s">
        <v>887</v>
      </c>
      <c r="C452">
        <v>6</v>
      </c>
      <c r="D452">
        <v>103.57199999999997</v>
      </c>
      <c r="F452">
        <f t="shared" si="6"/>
        <v>0</v>
      </c>
    </row>
    <row r="453" spans="1:6" x14ac:dyDescent="0.25">
      <c r="A453" t="s">
        <v>888</v>
      </c>
      <c r="B453" t="s">
        <v>889</v>
      </c>
      <c r="C453">
        <v>18</v>
      </c>
      <c r="D453">
        <v>81.849599999999995</v>
      </c>
      <c r="F453">
        <f t="shared" si="6"/>
        <v>0</v>
      </c>
    </row>
    <row r="454" spans="1:6" x14ac:dyDescent="0.25">
      <c r="A454" t="s">
        <v>890</v>
      </c>
      <c r="B454" t="s">
        <v>891</v>
      </c>
      <c r="C454">
        <v>32</v>
      </c>
      <c r="D454">
        <v>91.425600000000003</v>
      </c>
      <c r="F454">
        <f t="shared" si="6"/>
        <v>0</v>
      </c>
    </row>
    <row r="455" spans="1:6" x14ac:dyDescent="0.25">
      <c r="A455" t="s">
        <v>892</v>
      </c>
      <c r="B455" t="s">
        <v>893</v>
      </c>
      <c r="C455">
        <v>10</v>
      </c>
      <c r="D455">
        <v>223.22159999999997</v>
      </c>
      <c r="F455">
        <f t="shared" si="6"/>
        <v>0</v>
      </c>
    </row>
    <row r="456" spans="1:6" x14ac:dyDescent="0.25">
      <c r="A456" t="s">
        <v>894</v>
      </c>
      <c r="B456" t="s">
        <v>895</v>
      </c>
      <c r="C456">
        <v>40</v>
      </c>
      <c r="D456">
        <v>106.2936</v>
      </c>
      <c r="F456">
        <f t="shared" ref="F456:F519" si="7">D456*E456</f>
        <v>0</v>
      </c>
    </row>
    <row r="457" spans="1:6" x14ac:dyDescent="0.25">
      <c r="A457" t="s">
        <v>896</v>
      </c>
      <c r="B457" t="s">
        <v>897</v>
      </c>
      <c r="C457">
        <v>23</v>
      </c>
      <c r="D457">
        <v>132.87119999999999</v>
      </c>
      <c r="F457">
        <f t="shared" si="7"/>
        <v>0</v>
      </c>
    </row>
    <row r="458" spans="1:6" x14ac:dyDescent="0.25">
      <c r="A458" t="s">
        <v>898</v>
      </c>
      <c r="B458" t="s">
        <v>899</v>
      </c>
      <c r="C458">
        <v>23</v>
      </c>
      <c r="D458">
        <v>175.392</v>
      </c>
      <c r="F458">
        <f t="shared" si="7"/>
        <v>0</v>
      </c>
    </row>
    <row r="459" spans="1:6" x14ac:dyDescent="0.25">
      <c r="A459" t="s">
        <v>900</v>
      </c>
      <c r="B459" t="s">
        <v>901</v>
      </c>
      <c r="C459">
        <v>12</v>
      </c>
      <c r="D459">
        <v>106.2936</v>
      </c>
      <c r="F459">
        <f t="shared" si="7"/>
        <v>0</v>
      </c>
    </row>
    <row r="460" spans="1:6" x14ac:dyDescent="0.25">
      <c r="A460" t="s">
        <v>902</v>
      </c>
      <c r="B460" t="s">
        <v>903</v>
      </c>
      <c r="C460">
        <v>22</v>
      </c>
      <c r="D460">
        <v>122.23679999999999</v>
      </c>
      <c r="F460">
        <f t="shared" si="7"/>
        <v>0</v>
      </c>
    </row>
    <row r="461" spans="1:6" x14ac:dyDescent="0.25">
      <c r="A461" t="s">
        <v>904</v>
      </c>
      <c r="B461" t="s">
        <v>905</v>
      </c>
      <c r="C461">
        <v>24</v>
      </c>
      <c r="D461">
        <v>138.18</v>
      </c>
      <c r="F461">
        <f t="shared" si="7"/>
        <v>0</v>
      </c>
    </row>
    <row r="462" spans="1:6" x14ac:dyDescent="0.25">
      <c r="A462" t="s">
        <v>906</v>
      </c>
      <c r="B462" t="s">
        <v>907</v>
      </c>
      <c r="C462">
        <v>16</v>
      </c>
      <c r="D462">
        <v>159.44879999999998</v>
      </c>
      <c r="F462">
        <f t="shared" si="7"/>
        <v>0</v>
      </c>
    </row>
    <row r="463" spans="1:6" x14ac:dyDescent="0.25">
      <c r="A463" t="s">
        <v>908</v>
      </c>
      <c r="B463" t="s">
        <v>909</v>
      </c>
      <c r="C463">
        <v>17</v>
      </c>
      <c r="D463">
        <v>389.27280000000002</v>
      </c>
      <c r="F463">
        <f t="shared" si="7"/>
        <v>0</v>
      </c>
    </row>
    <row r="464" spans="1:6" x14ac:dyDescent="0.25">
      <c r="A464" t="s">
        <v>910</v>
      </c>
      <c r="B464" t="s">
        <v>911</v>
      </c>
      <c r="C464">
        <v>67</v>
      </c>
      <c r="D464">
        <v>411.09599999999995</v>
      </c>
      <c r="F464">
        <f t="shared" si="7"/>
        <v>0</v>
      </c>
    </row>
    <row r="465" spans="1:6" x14ac:dyDescent="0.25">
      <c r="A465" t="s">
        <v>912</v>
      </c>
      <c r="B465" t="s">
        <v>913</v>
      </c>
      <c r="C465">
        <v>12</v>
      </c>
      <c r="D465">
        <v>148.81439999999998</v>
      </c>
      <c r="F465">
        <f t="shared" si="7"/>
        <v>0</v>
      </c>
    </row>
    <row r="466" spans="1:6" x14ac:dyDescent="0.25">
      <c r="A466" t="s">
        <v>914</v>
      </c>
      <c r="B466" t="s">
        <v>915</v>
      </c>
      <c r="C466">
        <v>9</v>
      </c>
      <c r="D466">
        <v>170.06639999999999</v>
      </c>
      <c r="F466">
        <f t="shared" si="7"/>
        <v>0</v>
      </c>
    </row>
    <row r="467" spans="1:6" x14ac:dyDescent="0.25">
      <c r="A467" t="s">
        <v>916</v>
      </c>
      <c r="B467" t="s">
        <v>917</v>
      </c>
      <c r="C467">
        <v>5</v>
      </c>
      <c r="D467">
        <v>361.40159999999997</v>
      </c>
      <c r="F467">
        <f t="shared" si="7"/>
        <v>0</v>
      </c>
    </row>
    <row r="468" spans="1:6" x14ac:dyDescent="0.25">
      <c r="A468" t="s">
        <v>918</v>
      </c>
      <c r="B468" t="s">
        <v>919</v>
      </c>
      <c r="C468">
        <v>19</v>
      </c>
      <c r="D468">
        <v>127.54559999999999</v>
      </c>
      <c r="F468">
        <f t="shared" si="7"/>
        <v>0</v>
      </c>
    </row>
    <row r="469" spans="1:6" x14ac:dyDescent="0.25">
      <c r="A469" t="s">
        <v>920</v>
      </c>
      <c r="B469" t="s">
        <v>921</v>
      </c>
      <c r="C469">
        <v>18</v>
      </c>
      <c r="D469">
        <v>170.06639999999999</v>
      </c>
      <c r="F469">
        <f t="shared" si="7"/>
        <v>0</v>
      </c>
    </row>
    <row r="470" spans="1:6" x14ac:dyDescent="0.25">
      <c r="A470" t="s">
        <v>922</v>
      </c>
      <c r="B470" t="s">
        <v>923</v>
      </c>
      <c r="C470">
        <v>9</v>
      </c>
      <c r="D470">
        <v>221.70959999999999</v>
      </c>
      <c r="F470">
        <f t="shared" si="7"/>
        <v>0</v>
      </c>
    </row>
    <row r="471" spans="1:6" x14ac:dyDescent="0.25">
      <c r="A471" t="s">
        <v>924</v>
      </c>
      <c r="B471" t="s">
        <v>925</v>
      </c>
      <c r="C471">
        <v>18</v>
      </c>
      <c r="D471">
        <v>184.19519999999997</v>
      </c>
      <c r="F471">
        <f t="shared" si="7"/>
        <v>0</v>
      </c>
    </row>
    <row r="472" spans="1:6" x14ac:dyDescent="0.25">
      <c r="A472" t="s">
        <v>926</v>
      </c>
      <c r="B472" t="s">
        <v>927</v>
      </c>
      <c r="C472">
        <v>2</v>
      </c>
      <c r="D472">
        <v>239.87039999999996</v>
      </c>
      <c r="F472">
        <f t="shared" si="7"/>
        <v>0</v>
      </c>
    </row>
    <row r="473" spans="1:6" x14ac:dyDescent="0.25">
      <c r="A473" t="s">
        <v>928</v>
      </c>
      <c r="B473" t="s">
        <v>929</v>
      </c>
      <c r="C473">
        <v>23</v>
      </c>
      <c r="D473">
        <v>90.350399999999993</v>
      </c>
      <c r="F473">
        <f t="shared" si="7"/>
        <v>0</v>
      </c>
    </row>
    <row r="474" spans="1:6" x14ac:dyDescent="0.25">
      <c r="A474" t="s">
        <v>930</v>
      </c>
      <c r="B474" t="s">
        <v>931</v>
      </c>
      <c r="C474">
        <v>39</v>
      </c>
      <c r="D474">
        <v>95.659199999999984</v>
      </c>
      <c r="F474">
        <f t="shared" si="7"/>
        <v>0</v>
      </c>
    </row>
    <row r="475" spans="1:6" x14ac:dyDescent="0.25">
      <c r="A475" t="s">
        <v>932</v>
      </c>
      <c r="B475" t="s">
        <v>933</v>
      </c>
      <c r="C475">
        <v>8</v>
      </c>
      <c r="D475">
        <v>191.33519999999999</v>
      </c>
      <c r="F475">
        <f t="shared" si="7"/>
        <v>0</v>
      </c>
    </row>
    <row r="476" spans="1:6" x14ac:dyDescent="0.25">
      <c r="A476" t="s">
        <v>934</v>
      </c>
      <c r="B476" t="s">
        <v>935</v>
      </c>
      <c r="C476">
        <v>24</v>
      </c>
      <c r="D476">
        <v>79.195199999999986</v>
      </c>
      <c r="F476">
        <f t="shared" si="7"/>
        <v>0</v>
      </c>
    </row>
    <row r="477" spans="1:6" x14ac:dyDescent="0.25">
      <c r="A477" t="s">
        <v>936</v>
      </c>
      <c r="B477" t="s">
        <v>937</v>
      </c>
      <c r="C477">
        <v>24</v>
      </c>
      <c r="D477">
        <v>84.453599999999994</v>
      </c>
      <c r="F477">
        <f t="shared" si="7"/>
        <v>0</v>
      </c>
    </row>
    <row r="478" spans="1:6" x14ac:dyDescent="0.25">
      <c r="A478" t="s">
        <v>938</v>
      </c>
      <c r="B478" t="s">
        <v>939</v>
      </c>
      <c r="C478">
        <v>26</v>
      </c>
      <c r="D478">
        <v>105.57119999999999</v>
      </c>
      <c r="F478">
        <f t="shared" si="7"/>
        <v>0</v>
      </c>
    </row>
    <row r="479" spans="1:6" x14ac:dyDescent="0.25">
      <c r="A479" t="s">
        <v>940</v>
      </c>
      <c r="B479" t="s">
        <v>941</v>
      </c>
      <c r="C479">
        <v>20</v>
      </c>
      <c r="D479">
        <v>137.256</v>
      </c>
      <c r="F479">
        <f t="shared" si="7"/>
        <v>0</v>
      </c>
    </row>
    <row r="480" spans="1:6" x14ac:dyDescent="0.25">
      <c r="A480" t="s">
        <v>942</v>
      </c>
      <c r="B480" t="s">
        <v>943</v>
      </c>
      <c r="C480">
        <v>82</v>
      </c>
      <c r="D480">
        <v>232.57919999999996</v>
      </c>
      <c r="F480">
        <f t="shared" si="7"/>
        <v>0</v>
      </c>
    </row>
    <row r="481" spans="1:6" x14ac:dyDescent="0.25">
      <c r="A481" t="s">
        <v>944</v>
      </c>
      <c r="B481" t="s">
        <v>945</v>
      </c>
      <c r="C481">
        <v>48</v>
      </c>
      <c r="D481">
        <v>154.13999999999999</v>
      </c>
      <c r="F481">
        <f t="shared" si="7"/>
        <v>0</v>
      </c>
    </row>
    <row r="482" spans="1:6" x14ac:dyDescent="0.25">
      <c r="A482" t="s">
        <v>946</v>
      </c>
      <c r="B482" t="s">
        <v>947</v>
      </c>
      <c r="C482">
        <v>39</v>
      </c>
      <c r="D482">
        <v>159.44879999999998</v>
      </c>
      <c r="F482">
        <f t="shared" si="7"/>
        <v>0</v>
      </c>
    </row>
    <row r="483" spans="1:6" x14ac:dyDescent="0.25">
      <c r="A483" t="s">
        <v>948</v>
      </c>
      <c r="B483" t="s">
        <v>949</v>
      </c>
      <c r="C483">
        <v>40</v>
      </c>
      <c r="D483">
        <v>270.46320000000003</v>
      </c>
      <c r="F483">
        <f t="shared" si="7"/>
        <v>0</v>
      </c>
    </row>
    <row r="484" spans="1:6" x14ac:dyDescent="0.25">
      <c r="A484" t="s">
        <v>950</v>
      </c>
      <c r="B484" t="s">
        <v>951</v>
      </c>
      <c r="C484">
        <v>55</v>
      </c>
      <c r="D484">
        <v>53.155199999999994</v>
      </c>
      <c r="F484">
        <f t="shared" si="7"/>
        <v>0</v>
      </c>
    </row>
    <row r="485" spans="1:6" x14ac:dyDescent="0.25">
      <c r="A485" t="s">
        <v>952</v>
      </c>
      <c r="B485" t="s">
        <v>953</v>
      </c>
      <c r="C485">
        <v>72</v>
      </c>
      <c r="D485">
        <v>100.98479999999998</v>
      </c>
      <c r="F485">
        <f t="shared" si="7"/>
        <v>0</v>
      </c>
    </row>
    <row r="486" spans="1:6" x14ac:dyDescent="0.25">
      <c r="A486" t="s">
        <v>954</v>
      </c>
      <c r="B486" t="s">
        <v>955</v>
      </c>
      <c r="C486">
        <v>12</v>
      </c>
      <c r="D486">
        <v>152.64479999999998</v>
      </c>
      <c r="F486">
        <f t="shared" si="7"/>
        <v>0</v>
      </c>
    </row>
    <row r="487" spans="1:6" x14ac:dyDescent="0.25">
      <c r="A487" t="s">
        <v>956</v>
      </c>
      <c r="B487" t="s">
        <v>957</v>
      </c>
      <c r="C487">
        <v>26</v>
      </c>
      <c r="D487">
        <v>74.407199999999989</v>
      </c>
      <c r="F487">
        <f t="shared" si="7"/>
        <v>0</v>
      </c>
    </row>
    <row r="488" spans="1:6" x14ac:dyDescent="0.25">
      <c r="A488" t="s">
        <v>958</v>
      </c>
      <c r="B488" t="s">
        <v>959</v>
      </c>
      <c r="C488">
        <v>13</v>
      </c>
      <c r="D488">
        <v>97.221599999999981</v>
      </c>
      <c r="F488">
        <f t="shared" si="7"/>
        <v>0</v>
      </c>
    </row>
    <row r="489" spans="1:6" x14ac:dyDescent="0.25">
      <c r="A489" t="s">
        <v>960</v>
      </c>
      <c r="B489" t="s">
        <v>961</v>
      </c>
      <c r="C489">
        <v>69</v>
      </c>
      <c r="D489">
        <v>52.785599999999995</v>
      </c>
      <c r="F489">
        <f t="shared" si="7"/>
        <v>0</v>
      </c>
    </row>
    <row r="490" spans="1:6" x14ac:dyDescent="0.25">
      <c r="A490" t="s">
        <v>962</v>
      </c>
      <c r="B490" t="s">
        <v>963</v>
      </c>
      <c r="C490">
        <v>357</v>
      </c>
      <c r="D490">
        <v>63.772799999999997</v>
      </c>
      <c r="F490">
        <f t="shared" si="7"/>
        <v>0</v>
      </c>
    </row>
    <row r="491" spans="1:6" x14ac:dyDescent="0.25">
      <c r="A491" t="s">
        <v>964</v>
      </c>
      <c r="B491" t="s">
        <v>965</v>
      </c>
      <c r="C491">
        <v>64</v>
      </c>
      <c r="D491">
        <v>74.407199999999989</v>
      </c>
      <c r="F491">
        <f t="shared" si="7"/>
        <v>0</v>
      </c>
    </row>
    <row r="492" spans="1:6" x14ac:dyDescent="0.25">
      <c r="A492" t="s">
        <v>966</v>
      </c>
      <c r="B492" t="s">
        <v>967</v>
      </c>
      <c r="C492">
        <v>38</v>
      </c>
      <c r="D492">
        <v>170.06639999999999</v>
      </c>
      <c r="F492">
        <f t="shared" si="7"/>
        <v>0</v>
      </c>
    </row>
    <row r="493" spans="1:6" x14ac:dyDescent="0.25">
      <c r="A493" t="s">
        <v>968</v>
      </c>
      <c r="B493" t="s">
        <v>969</v>
      </c>
      <c r="C493">
        <v>68</v>
      </c>
      <c r="D493">
        <v>63.772799999999997</v>
      </c>
      <c r="F493">
        <f t="shared" si="7"/>
        <v>0</v>
      </c>
    </row>
    <row r="494" spans="1:6" x14ac:dyDescent="0.25">
      <c r="A494" t="s">
        <v>970</v>
      </c>
      <c r="B494" t="s">
        <v>971</v>
      </c>
      <c r="C494">
        <v>76</v>
      </c>
      <c r="D494">
        <v>74.407199999999989</v>
      </c>
      <c r="F494">
        <f t="shared" si="7"/>
        <v>0</v>
      </c>
    </row>
    <row r="495" spans="1:6" x14ac:dyDescent="0.25">
      <c r="A495" t="s">
        <v>972</v>
      </c>
      <c r="B495" t="s">
        <v>973</v>
      </c>
      <c r="C495">
        <v>44</v>
      </c>
      <c r="D495">
        <v>100.98479999999998</v>
      </c>
      <c r="F495">
        <f t="shared" si="7"/>
        <v>0</v>
      </c>
    </row>
    <row r="496" spans="1:6" x14ac:dyDescent="0.25">
      <c r="A496" t="s">
        <v>974</v>
      </c>
      <c r="B496" t="s">
        <v>975</v>
      </c>
      <c r="C496">
        <v>5</v>
      </c>
      <c r="D496">
        <v>143.25359999999998</v>
      </c>
      <c r="F496">
        <f t="shared" si="7"/>
        <v>0</v>
      </c>
    </row>
    <row r="497" spans="1:6" x14ac:dyDescent="0.25">
      <c r="A497" t="s">
        <v>976</v>
      </c>
      <c r="B497" t="s">
        <v>977</v>
      </c>
      <c r="C497">
        <v>20</v>
      </c>
      <c r="D497">
        <v>53.659199999999998</v>
      </c>
      <c r="F497">
        <f t="shared" si="7"/>
        <v>0</v>
      </c>
    </row>
    <row r="498" spans="1:6" x14ac:dyDescent="0.25">
      <c r="A498" t="s">
        <v>978</v>
      </c>
      <c r="B498" t="s">
        <v>979</v>
      </c>
      <c r="C498">
        <v>26</v>
      </c>
      <c r="D498">
        <v>218.09759999999997</v>
      </c>
      <c r="F498">
        <f t="shared" si="7"/>
        <v>0</v>
      </c>
    </row>
    <row r="499" spans="1:6" x14ac:dyDescent="0.25">
      <c r="A499" t="s">
        <v>980</v>
      </c>
      <c r="B499" t="s">
        <v>981</v>
      </c>
      <c r="C499">
        <v>15</v>
      </c>
      <c r="D499">
        <v>218.09759999999997</v>
      </c>
      <c r="F499">
        <f t="shared" si="7"/>
        <v>0</v>
      </c>
    </row>
    <row r="500" spans="1:6" x14ac:dyDescent="0.25">
      <c r="A500" t="s">
        <v>982</v>
      </c>
      <c r="B500" t="s">
        <v>983</v>
      </c>
      <c r="C500">
        <v>3</v>
      </c>
      <c r="D500">
        <v>223.22159999999997</v>
      </c>
      <c r="F500">
        <f t="shared" si="7"/>
        <v>0</v>
      </c>
    </row>
    <row r="501" spans="1:6" x14ac:dyDescent="0.25">
      <c r="A501" t="s">
        <v>984</v>
      </c>
      <c r="B501" t="s">
        <v>985</v>
      </c>
      <c r="C501">
        <v>1</v>
      </c>
      <c r="D501">
        <v>276.2928</v>
      </c>
      <c r="F501">
        <f t="shared" si="7"/>
        <v>0</v>
      </c>
    </row>
    <row r="502" spans="1:6" x14ac:dyDescent="0.25">
      <c r="A502" t="s">
        <v>986</v>
      </c>
      <c r="B502" t="s">
        <v>987</v>
      </c>
      <c r="C502">
        <v>23</v>
      </c>
      <c r="D502">
        <v>138.1464</v>
      </c>
      <c r="F502">
        <f t="shared" si="7"/>
        <v>0</v>
      </c>
    </row>
    <row r="503" spans="1:6" x14ac:dyDescent="0.25">
      <c r="A503" t="s">
        <v>988</v>
      </c>
      <c r="B503" t="s">
        <v>989</v>
      </c>
      <c r="C503">
        <v>374</v>
      </c>
      <c r="D503">
        <v>36.959999999999994</v>
      </c>
      <c r="F503">
        <f t="shared" si="7"/>
        <v>0</v>
      </c>
    </row>
    <row r="504" spans="1:6" x14ac:dyDescent="0.25">
      <c r="A504" t="s">
        <v>990</v>
      </c>
      <c r="B504" t="s">
        <v>991</v>
      </c>
      <c r="C504">
        <v>12</v>
      </c>
      <c r="D504">
        <v>236.12399999999997</v>
      </c>
      <c r="F504">
        <f t="shared" si="7"/>
        <v>0</v>
      </c>
    </row>
    <row r="505" spans="1:6" x14ac:dyDescent="0.25">
      <c r="A505" t="s">
        <v>992</v>
      </c>
      <c r="B505" t="s">
        <v>993</v>
      </c>
      <c r="C505">
        <v>19</v>
      </c>
      <c r="D505">
        <v>122.79119999999999</v>
      </c>
      <c r="F505">
        <f t="shared" si="7"/>
        <v>0</v>
      </c>
    </row>
    <row r="506" spans="1:6" x14ac:dyDescent="0.25">
      <c r="A506" t="s">
        <v>994</v>
      </c>
      <c r="B506" t="s">
        <v>995</v>
      </c>
      <c r="C506">
        <v>8</v>
      </c>
      <c r="D506">
        <v>129.81359999999998</v>
      </c>
      <c r="F506">
        <f t="shared" si="7"/>
        <v>0</v>
      </c>
    </row>
    <row r="507" spans="1:6" x14ac:dyDescent="0.25">
      <c r="A507" t="s">
        <v>996</v>
      </c>
      <c r="B507" t="s">
        <v>997</v>
      </c>
      <c r="C507">
        <v>15</v>
      </c>
      <c r="D507">
        <v>54.532799999999995</v>
      </c>
      <c r="F507">
        <f t="shared" si="7"/>
        <v>0</v>
      </c>
    </row>
    <row r="508" spans="1:6" x14ac:dyDescent="0.25">
      <c r="A508" t="s">
        <v>998</v>
      </c>
      <c r="B508" t="s">
        <v>999</v>
      </c>
      <c r="C508">
        <v>19</v>
      </c>
      <c r="D508">
        <v>193.1832</v>
      </c>
      <c r="F508">
        <f t="shared" si="7"/>
        <v>0</v>
      </c>
    </row>
    <row r="509" spans="1:6" x14ac:dyDescent="0.25">
      <c r="A509" t="s">
        <v>1000</v>
      </c>
      <c r="B509" t="s">
        <v>1001</v>
      </c>
      <c r="C509">
        <v>2</v>
      </c>
      <c r="D509">
        <v>142.8672</v>
      </c>
      <c r="F509">
        <f t="shared" si="7"/>
        <v>0</v>
      </c>
    </row>
    <row r="510" spans="1:6" x14ac:dyDescent="0.25">
      <c r="A510" t="s">
        <v>1002</v>
      </c>
      <c r="B510" t="s">
        <v>1003</v>
      </c>
      <c r="C510">
        <v>15</v>
      </c>
      <c r="D510">
        <v>131.88</v>
      </c>
      <c r="F510">
        <f t="shared" si="7"/>
        <v>0</v>
      </c>
    </row>
    <row r="511" spans="1:6" x14ac:dyDescent="0.25">
      <c r="A511" t="s">
        <v>1004</v>
      </c>
      <c r="B511" t="s">
        <v>1005</v>
      </c>
      <c r="C511">
        <v>9</v>
      </c>
      <c r="D511">
        <v>150.2424</v>
      </c>
      <c r="F511">
        <f t="shared" si="7"/>
        <v>0</v>
      </c>
    </row>
    <row r="512" spans="1:6" x14ac:dyDescent="0.25">
      <c r="A512" t="s">
        <v>1006</v>
      </c>
      <c r="B512" t="s">
        <v>1007</v>
      </c>
      <c r="C512">
        <v>5</v>
      </c>
      <c r="D512">
        <v>164.8416</v>
      </c>
      <c r="F512">
        <f t="shared" si="7"/>
        <v>0</v>
      </c>
    </row>
    <row r="513" spans="1:6" x14ac:dyDescent="0.25">
      <c r="A513" t="s">
        <v>1008</v>
      </c>
      <c r="B513" t="s">
        <v>1009</v>
      </c>
      <c r="C513">
        <v>37</v>
      </c>
      <c r="D513">
        <v>95.104799999999997</v>
      </c>
      <c r="F513">
        <f t="shared" si="7"/>
        <v>0</v>
      </c>
    </row>
    <row r="514" spans="1:6" x14ac:dyDescent="0.25">
      <c r="A514" t="s">
        <v>1010</v>
      </c>
      <c r="B514" t="s">
        <v>1011</v>
      </c>
      <c r="C514">
        <v>12</v>
      </c>
      <c r="D514">
        <v>177.81119999999999</v>
      </c>
      <c r="F514">
        <f t="shared" si="7"/>
        <v>0</v>
      </c>
    </row>
    <row r="515" spans="1:6" x14ac:dyDescent="0.25">
      <c r="A515" t="s">
        <v>1012</v>
      </c>
      <c r="B515" t="s">
        <v>1013</v>
      </c>
      <c r="C515">
        <v>107</v>
      </c>
      <c r="D515">
        <v>72.727199999999996</v>
      </c>
      <c r="F515">
        <f t="shared" si="7"/>
        <v>0</v>
      </c>
    </row>
    <row r="516" spans="1:6" x14ac:dyDescent="0.25">
      <c r="A516" t="s">
        <v>1014</v>
      </c>
      <c r="B516" t="s">
        <v>1015</v>
      </c>
      <c r="C516">
        <v>7</v>
      </c>
      <c r="D516">
        <v>78.321599999999989</v>
      </c>
      <c r="F516">
        <f t="shared" si="7"/>
        <v>0</v>
      </c>
    </row>
    <row r="517" spans="1:6" x14ac:dyDescent="0.25">
      <c r="A517" t="s">
        <v>1016</v>
      </c>
      <c r="B517" t="s">
        <v>1017</v>
      </c>
      <c r="C517">
        <v>60</v>
      </c>
      <c r="D517">
        <v>83.915999999999997</v>
      </c>
      <c r="F517">
        <f t="shared" si="7"/>
        <v>0</v>
      </c>
    </row>
    <row r="518" spans="1:6" x14ac:dyDescent="0.25">
      <c r="A518" t="s">
        <v>1018</v>
      </c>
      <c r="B518" t="s">
        <v>1019</v>
      </c>
      <c r="C518">
        <v>16</v>
      </c>
      <c r="D518">
        <v>124.28639999999999</v>
      </c>
      <c r="F518">
        <f t="shared" si="7"/>
        <v>0</v>
      </c>
    </row>
    <row r="519" spans="1:6" x14ac:dyDescent="0.25">
      <c r="A519" t="s">
        <v>1020</v>
      </c>
      <c r="B519" t="s">
        <v>1021</v>
      </c>
      <c r="C519">
        <v>38</v>
      </c>
      <c r="D519">
        <v>42.520799999999994</v>
      </c>
      <c r="F519">
        <f t="shared" si="7"/>
        <v>0</v>
      </c>
    </row>
    <row r="520" spans="1:6" x14ac:dyDescent="0.25">
      <c r="A520" t="s">
        <v>1022</v>
      </c>
      <c r="B520" t="s">
        <v>1023</v>
      </c>
      <c r="C520">
        <v>30</v>
      </c>
      <c r="D520">
        <v>61.538400000000003</v>
      </c>
      <c r="F520">
        <f t="shared" ref="F520:F583" si="8">D520*E520</f>
        <v>0</v>
      </c>
    </row>
    <row r="521" spans="1:6" x14ac:dyDescent="0.25">
      <c r="A521" t="s">
        <v>1024</v>
      </c>
      <c r="B521" t="s">
        <v>1025</v>
      </c>
      <c r="C521">
        <v>76</v>
      </c>
      <c r="D521">
        <v>78.321599999999989</v>
      </c>
      <c r="F521">
        <f t="shared" si="8"/>
        <v>0</v>
      </c>
    </row>
    <row r="522" spans="1:6" x14ac:dyDescent="0.25">
      <c r="A522" t="s">
        <v>1026</v>
      </c>
      <c r="B522" t="s">
        <v>1027</v>
      </c>
      <c r="C522">
        <v>55</v>
      </c>
      <c r="D522">
        <v>50.349599999999995</v>
      </c>
      <c r="F522">
        <f t="shared" si="8"/>
        <v>0</v>
      </c>
    </row>
    <row r="523" spans="1:6" x14ac:dyDescent="0.25">
      <c r="A523" t="s">
        <v>1028</v>
      </c>
      <c r="B523" t="s">
        <v>1029</v>
      </c>
      <c r="C523">
        <v>13</v>
      </c>
      <c r="D523">
        <v>61.538400000000003</v>
      </c>
      <c r="F523">
        <f t="shared" si="8"/>
        <v>0</v>
      </c>
    </row>
    <row r="524" spans="1:6" x14ac:dyDescent="0.25">
      <c r="A524" t="s">
        <v>1030</v>
      </c>
      <c r="B524" t="s">
        <v>1031</v>
      </c>
      <c r="C524">
        <v>50</v>
      </c>
      <c r="D524">
        <v>78.321599999999989</v>
      </c>
      <c r="F524">
        <f t="shared" si="8"/>
        <v>0</v>
      </c>
    </row>
    <row r="525" spans="1:6" x14ac:dyDescent="0.25">
      <c r="A525" t="s">
        <v>1032</v>
      </c>
      <c r="B525" t="s">
        <v>1033</v>
      </c>
      <c r="C525">
        <v>47</v>
      </c>
      <c r="D525">
        <v>100.69919999999999</v>
      </c>
      <c r="F525">
        <f t="shared" si="8"/>
        <v>0</v>
      </c>
    </row>
    <row r="526" spans="1:6" x14ac:dyDescent="0.25">
      <c r="A526" t="s">
        <v>1034</v>
      </c>
      <c r="B526" t="s">
        <v>1035</v>
      </c>
      <c r="C526">
        <v>20</v>
      </c>
      <c r="D526">
        <v>80.354399999999984</v>
      </c>
      <c r="F526">
        <f t="shared" si="8"/>
        <v>0</v>
      </c>
    </row>
    <row r="527" spans="1:6" x14ac:dyDescent="0.25">
      <c r="A527" t="s">
        <v>1036</v>
      </c>
      <c r="B527" t="s">
        <v>1037</v>
      </c>
      <c r="C527">
        <v>210</v>
      </c>
      <c r="D527">
        <v>43.965599999999995</v>
      </c>
      <c r="F527">
        <f t="shared" si="8"/>
        <v>0</v>
      </c>
    </row>
    <row r="528" spans="1:6" x14ac:dyDescent="0.25">
      <c r="A528" t="s">
        <v>1038</v>
      </c>
      <c r="B528" t="s">
        <v>1039</v>
      </c>
      <c r="C528">
        <v>389</v>
      </c>
      <c r="D528">
        <v>50.349599999999995</v>
      </c>
      <c r="F528">
        <f t="shared" si="8"/>
        <v>0</v>
      </c>
    </row>
    <row r="529" spans="1:6" x14ac:dyDescent="0.25">
      <c r="A529" t="s">
        <v>1040</v>
      </c>
      <c r="B529" t="s">
        <v>1041</v>
      </c>
      <c r="C529">
        <v>98</v>
      </c>
      <c r="D529">
        <v>50.349599999999995</v>
      </c>
      <c r="F529">
        <f t="shared" si="8"/>
        <v>0</v>
      </c>
    </row>
    <row r="530" spans="1:6" x14ac:dyDescent="0.25">
      <c r="A530" t="s">
        <v>1042</v>
      </c>
      <c r="B530" t="s">
        <v>1043</v>
      </c>
      <c r="C530">
        <v>1</v>
      </c>
      <c r="D530">
        <v>61.538400000000003</v>
      </c>
      <c r="F530">
        <f t="shared" si="8"/>
        <v>0</v>
      </c>
    </row>
    <row r="531" spans="1:6" x14ac:dyDescent="0.25">
      <c r="A531" t="s">
        <v>1044</v>
      </c>
      <c r="B531" t="s">
        <v>1045</v>
      </c>
      <c r="C531">
        <v>7</v>
      </c>
      <c r="D531">
        <v>84.201599999999985</v>
      </c>
      <c r="F531">
        <f t="shared" si="8"/>
        <v>0</v>
      </c>
    </row>
    <row r="532" spans="1:6" x14ac:dyDescent="0.25">
      <c r="A532" t="s">
        <v>1046</v>
      </c>
      <c r="B532" t="s">
        <v>1047</v>
      </c>
      <c r="C532">
        <v>102</v>
      </c>
      <c r="D532">
        <v>51.794399999999989</v>
      </c>
      <c r="F532">
        <f t="shared" si="8"/>
        <v>0</v>
      </c>
    </row>
    <row r="533" spans="1:6" x14ac:dyDescent="0.25">
      <c r="A533" t="s">
        <v>1048</v>
      </c>
      <c r="B533" t="s">
        <v>1049</v>
      </c>
      <c r="C533">
        <v>70</v>
      </c>
      <c r="D533">
        <v>47.191199999999995</v>
      </c>
      <c r="F533">
        <f t="shared" si="8"/>
        <v>0</v>
      </c>
    </row>
    <row r="534" spans="1:6" x14ac:dyDescent="0.25">
      <c r="A534" t="s">
        <v>1050</v>
      </c>
      <c r="B534" t="s">
        <v>1051</v>
      </c>
      <c r="C534">
        <v>113</v>
      </c>
      <c r="D534">
        <v>62.143199999999993</v>
      </c>
      <c r="F534">
        <f t="shared" si="8"/>
        <v>0</v>
      </c>
    </row>
    <row r="535" spans="1:6" x14ac:dyDescent="0.25">
      <c r="A535" t="s">
        <v>1052</v>
      </c>
      <c r="B535" t="s">
        <v>1053</v>
      </c>
      <c r="C535">
        <v>66</v>
      </c>
      <c r="D535">
        <v>41.428799999999995</v>
      </c>
      <c r="F535">
        <f t="shared" si="8"/>
        <v>0</v>
      </c>
    </row>
    <row r="536" spans="1:6" x14ac:dyDescent="0.25">
      <c r="A536" t="s">
        <v>1054</v>
      </c>
      <c r="B536" t="s">
        <v>1055</v>
      </c>
      <c r="C536">
        <v>39</v>
      </c>
      <c r="D536">
        <v>48.333599999999997</v>
      </c>
      <c r="F536">
        <f t="shared" si="8"/>
        <v>0</v>
      </c>
    </row>
    <row r="537" spans="1:6" x14ac:dyDescent="0.25">
      <c r="A537" t="s">
        <v>1056</v>
      </c>
      <c r="B537" t="s">
        <v>1057</v>
      </c>
      <c r="C537">
        <v>6</v>
      </c>
      <c r="D537">
        <v>283.5</v>
      </c>
      <c r="F537">
        <f t="shared" si="8"/>
        <v>0</v>
      </c>
    </row>
    <row r="538" spans="1:6" x14ac:dyDescent="0.25">
      <c r="B538" t="s">
        <v>1058</v>
      </c>
      <c r="D538">
        <v>0</v>
      </c>
      <c r="F538">
        <f t="shared" si="8"/>
        <v>0</v>
      </c>
    </row>
    <row r="539" spans="1:6" x14ac:dyDescent="0.25">
      <c r="A539" t="s">
        <v>1059</v>
      </c>
      <c r="B539" t="s">
        <v>1060</v>
      </c>
      <c r="C539">
        <v>2</v>
      </c>
      <c r="D539">
        <v>346.90039999999999</v>
      </c>
      <c r="F539">
        <f t="shared" si="8"/>
        <v>0</v>
      </c>
    </row>
    <row r="540" spans="1:6" x14ac:dyDescent="0.25">
      <c r="A540" t="s">
        <v>1061</v>
      </c>
      <c r="B540" t="s">
        <v>1062</v>
      </c>
      <c r="C540">
        <v>5</v>
      </c>
      <c r="D540">
        <v>326.23360000000002</v>
      </c>
      <c r="F540">
        <f t="shared" si="8"/>
        <v>0</v>
      </c>
    </row>
    <row r="541" spans="1:6" x14ac:dyDescent="0.25">
      <c r="A541" t="s">
        <v>1063</v>
      </c>
      <c r="B541" t="s">
        <v>1064</v>
      </c>
      <c r="C541">
        <v>9</v>
      </c>
      <c r="D541">
        <v>345.60679999999996</v>
      </c>
      <c r="F541">
        <f t="shared" si="8"/>
        <v>0</v>
      </c>
    </row>
    <row r="542" spans="1:6" x14ac:dyDescent="0.25">
      <c r="A542" t="s">
        <v>1065</v>
      </c>
      <c r="B542" t="s">
        <v>1066</v>
      </c>
      <c r="C542">
        <v>5</v>
      </c>
      <c r="D542">
        <v>298.3288</v>
      </c>
      <c r="F542">
        <f t="shared" si="8"/>
        <v>0</v>
      </c>
    </row>
    <row r="543" spans="1:6" x14ac:dyDescent="0.25">
      <c r="A543" t="s">
        <v>1067</v>
      </c>
      <c r="B543" t="s">
        <v>1068</v>
      </c>
      <c r="C543">
        <v>5</v>
      </c>
      <c r="D543">
        <v>352.22879999999998</v>
      </c>
      <c r="F543">
        <f t="shared" si="8"/>
        <v>0</v>
      </c>
    </row>
    <row r="544" spans="1:6" x14ac:dyDescent="0.25">
      <c r="A544" t="s">
        <v>1069</v>
      </c>
      <c r="B544" t="s">
        <v>1070</v>
      </c>
      <c r="C544">
        <v>8</v>
      </c>
      <c r="D544">
        <v>287.00980000000004</v>
      </c>
      <c r="F544">
        <f t="shared" si="8"/>
        <v>0</v>
      </c>
    </row>
    <row r="545" spans="1:6" x14ac:dyDescent="0.25">
      <c r="A545" t="s">
        <v>1071</v>
      </c>
      <c r="B545" t="s">
        <v>1072</v>
      </c>
      <c r="C545">
        <v>8</v>
      </c>
      <c r="D545">
        <v>287.00980000000004</v>
      </c>
      <c r="F545">
        <f t="shared" si="8"/>
        <v>0</v>
      </c>
    </row>
    <row r="546" spans="1:6" x14ac:dyDescent="0.25">
      <c r="A546" t="s">
        <v>1073</v>
      </c>
      <c r="B546" t="s">
        <v>1074</v>
      </c>
      <c r="C546">
        <v>2</v>
      </c>
      <c r="D546">
        <v>392.94640000000004</v>
      </c>
      <c r="F546">
        <f t="shared" si="8"/>
        <v>0</v>
      </c>
    </row>
    <row r="547" spans="1:6" x14ac:dyDescent="0.25">
      <c r="A547" t="s">
        <v>1075</v>
      </c>
      <c r="B547" t="s">
        <v>1076</v>
      </c>
      <c r="C547">
        <v>4</v>
      </c>
      <c r="D547">
        <v>294.44799999999998</v>
      </c>
      <c r="F547">
        <f t="shared" si="8"/>
        <v>0</v>
      </c>
    </row>
    <row r="548" spans="1:6" x14ac:dyDescent="0.25">
      <c r="A548" t="s">
        <v>1077</v>
      </c>
      <c r="B548" t="s">
        <v>1078</v>
      </c>
      <c r="C548">
        <v>5</v>
      </c>
      <c r="D548">
        <v>358.82</v>
      </c>
      <c r="F548">
        <f t="shared" si="8"/>
        <v>0</v>
      </c>
    </row>
    <row r="549" spans="1:6" x14ac:dyDescent="0.25">
      <c r="A549" t="s">
        <v>1079</v>
      </c>
      <c r="B549" t="s">
        <v>1080</v>
      </c>
      <c r="C549">
        <v>5</v>
      </c>
      <c r="D549">
        <v>330.88440000000003</v>
      </c>
      <c r="F549">
        <f t="shared" si="8"/>
        <v>0</v>
      </c>
    </row>
    <row r="550" spans="1:6" x14ac:dyDescent="0.25">
      <c r="A550" t="s">
        <v>1081</v>
      </c>
      <c r="B550" t="s">
        <v>1082</v>
      </c>
      <c r="C550">
        <v>3</v>
      </c>
      <c r="D550">
        <v>346.6232</v>
      </c>
      <c r="F550">
        <f t="shared" si="8"/>
        <v>0</v>
      </c>
    </row>
    <row r="551" spans="1:6" x14ac:dyDescent="0.25">
      <c r="A551" t="s">
        <v>1083</v>
      </c>
      <c r="B551" t="s">
        <v>1084</v>
      </c>
      <c r="C551">
        <v>4</v>
      </c>
      <c r="D551">
        <v>334.84220000000005</v>
      </c>
      <c r="F551">
        <f t="shared" si="8"/>
        <v>0</v>
      </c>
    </row>
    <row r="552" spans="1:6" x14ac:dyDescent="0.25">
      <c r="A552" t="s">
        <v>1085</v>
      </c>
      <c r="B552" t="s">
        <v>1086</v>
      </c>
      <c r="C552">
        <v>6</v>
      </c>
      <c r="D552">
        <v>304.99700000000001</v>
      </c>
      <c r="F552">
        <f t="shared" si="8"/>
        <v>0</v>
      </c>
    </row>
    <row r="553" spans="1:6" x14ac:dyDescent="0.25">
      <c r="A553" t="s">
        <v>1087</v>
      </c>
      <c r="B553" t="s">
        <v>1088</v>
      </c>
      <c r="C553">
        <v>9</v>
      </c>
      <c r="D553">
        <v>315.54599999999999</v>
      </c>
      <c r="F553">
        <f t="shared" si="8"/>
        <v>0</v>
      </c>
    </row>
    <row r="554" spans="1:6" x14ac:dyDescent="0.25">
      <c r="A554" t="s">
        <v>1089</v>
      </c>
      <c r="B554" t="s">
        <v>1090</v>
      </c>
      <c r="C554">
        <v>7</v>
      </c>
      <c r="D554">
        <v>315.54599999999999</v>
      </c>
      <c r="F554">
        <f t="shared" si="8"/>
        <v>0</v>
      </c>
    </row>
    <row r="555" spans="1:6" x14ac:dyDescent="0.25">
      <c r="A555" t="s">
        <v>1091</v>
      </c>
      <c r="B555" t="s">
        <v>1092</v>
      </c>
      <c r="C555">
        <v>3</v>
      </c>
      <c r="D555">
        <v>400.26140000000009</v>
      </c>
      <c r="F555">
        <f t="shared" si="8"/>
        <v>0</v>
      </c>
    </row>
    <row r="556" spans="1:6" x14ac:dyDescent="0.25">
      <c r="A556" t="s">
        <v>1093</v>
      </c>
      <c r="B556" t="s">
        <v>1094</v>
      </c>
      <c r="C556">
        <v>2</v>
      </c>
      <c r="D556">
        <v>724.66240000000005</v>
      </c>
      <c r="F556">
        <f t="shared" si="8"/>
        <v>0</v>
      </c>
    </row>
    <row r="557" spans="1:6" x14ac:dyDescent="0.25">
      <c r="A557" t="s">
        <v>1095</v>
      </c>
      <c r="B557" t="s">
        <v>1096</v>
      </c>
      <c r="C557">
        <v>3</v>
      </c>
      <c r="D557">
        <v>692.69200000000001</v>
      </c>
      <c r="F557">
        <f t="shared" si="8"/>
        <v>0</v>
      </c>
    </row>
    <row r="558" spans="1:6" x14ac:dyDescent="0.25">
      <c r="A558" t="s">
        <v>1097</v>
      </c>
      <c r="B558" t="s">
        <v>1098</v>
      </c>
      <c r="C558">
        <v>9</v>
      </c>
      <c r="D558">
        <v>601.5548</v>
      </c>
      <c r="F558">
        <f t="shared" si="8"/>
        <v>0</v>
      </c>
    </row>
    <row r="559" spans="1:6" x14ac:dyDescent="0.25">
      <c r="A559" t="s">
        <v>1099</v>
      </c>
      <c r="B559" t="s">
        <v>1100</v>
      </c>
      <c r="C559">
        <v>4</v>
      </c>
      <c r="D559">
        <v>875.95199999999988</v>
      </c>
      <c r="F559">
        <f t="shared" si="8"/>
        <v>0</v>
      </c>
    </row>
    <row r="560" spans="1:6" x14ac:dyDescent="0.25">
      <c r="A560" t="s">
        <v>1101</v>
      </c>
      <c r="B560" t="s">
        <v>1102</v>
      </c>
      <c r="C560">
        <v>9</v>
      </c>
      <c r="D560">
        <v>318.90320000000003</v>
      </c>
      <c r="F560">
        <f t="shared" si="8"/>
        <v>0</v>
      </c>
    </row>
    <row r="561" spans="1:6" x14ac:dyDescent="0.25">
      <c r="A561" t="s">
        <v>1103</v>
      </c>
      <c r="B561" t="s">
        <v>1104</v>
      </c>
      <c r="C561">
        <v>18</v>
      </c>
      <c r="D561">
        <v>35.543199999999999</v>
      </c>
      <c r="F561">
        <f t="shared" si="8"/>
        <v>0</v>
      </c>
    </row>
    <row r="562" spans="1:6" x14ac:dyDescent="0.25">
      <c r="A562" t="s">
        <v>1105</v>
      </c>
      <c r="B562" t="s">
        <v>1106</v>
      </c>
      <c r="C562">
        <v>1</v>
      </c>
      <c r="D562">
        <v>35.543199999999999</v>
      </c>
      <c r="F562">
        <f t="shared" si="8"/>
        <v>0</v>
      </c>
    </row>
    <row r="563" spans="1:6" x14ac:dyDescent="0.25">
      <c r="A563" t="s">
        <v>1107</v>
      </c>
      <c r="B563" t="s">
        <v>1108</v>
      </c>
      <c r="C563">
        <v>17</v>
      </c>
      <c r="D563">
        <v>34.650000000000006</v>
      </c>
      <c r="F563">
        <f t="shared" si="8"/>
        <v>0</v>
      </c>
    </row>
    <row r="564" spans="1:6" x14ac:dyDescent="0.25">
      <c r="A564" t="s">
        <v>1109</v>
      </c>
      <c r="B564" t="s">
        <v>1110</v>
      </c>
      <c r="C564">
        <v>53</v>
      </c>
      <c r="D564">
        <v>288.51900000000001</v>
      </c>
      <c r="F564">
        <f t="shared" si="8"/>
        <v>0</v>
      </c>
    </row>
    <row r="565" spans="1:6" x14ac:dyDescent="0.25">
      <c r="A565" t="s">
        <v>1111</v>
      </c>
      <c r="B565" t="s">
        <v>1112</v>
      </c>
      <c r="C565">
        <v>6</v>
      </c>
      <c r="D565">
        <v>382.48980000000006</v>
      </c>
      <c r="F565">
        <f t="shared" si="8"/>
        <v>0</v>
      </c>
    </row>
    <row r="566" spans="1:6" x14ac:dyDescent="0.25">
      <c r="A566" t="s">
        <v>1113</v>
      </c>
      <c r="B566" t="s">
        <v>1114</v>
      </c>
      <c r="C566">
        <v>311</v>
      </c>
      <c r="D566">
        <v>273.50400000000002</v>
      </c>
      <c r="F566">
        <f t="shared" si="8"/>
        <v>0</v>
      </c>
    </row>
    <row r="567" spans="1:6" x14ac:dyDescent="0.25">
      <c r="A567" t="s">
        <v>1115</v>
      </c>
      <c r="B567" t="s">
        <v>1116</v>
      </c>
      <c r="C567">
        <v>19</v>
      </c>
      <c r="D567">
        <v>292.87720000000002</v>
      </c>
      <c r="F567">
        <f t="shared" si="8"/>
        <v>0</v>
      </c>
    </row>
    <row r="568" spans="1:6" x14ac:dyDescent="0.25">
      <c r="A568" t="s">
        <v>1117</v>
      </c>
      <c r="B568" t="s">
        <v>1118</v>
      </c>
      <c r="C568">
        <v>3</v>
      </c>
      <c r="D568">
        <v>361.25319999999999</v>
      </c>
      <c r="F568">
        <f t="shared" si="8"/>
        <v>0</v>
      </c>
    </row>
    <row r="569" spans="1:6" x14ac:dyDescent="0.25">
      <c r="A569" t="s">
        <v>1119</v>
      </c>
      <c r="B569" t="s">
        <v>1120</v>
      </c>
      <c r="C569">
        <v>12</v>
      </c>
      <c r="D569">
        <v>354.41559999999998</v>
      </c>
      <c r="F569">
        <f t="shared" si="8"/>
        <v>0</v>
      </c>
    </row>
    <row r="570" spans="1:6" x14ac:dyDescent="0.25">
      <c r="A570" t="s">
        <v>1121</v>
      </c>
      <c r="B570" t="s">
        <v>1122</v>
      </c>
      <c r="C570">
        <v>9</v>
      </c>
      <c r="D570">
        <v>262.108</v>
      </c>
      <c r="F570">
        <f t="shared" si="8"/>
        <v>0</v>
      </c>
    </row>
    <row r="571" spans="1:6" x14ac:dyDescent="0.25">
      <c r="A571" t="s">
        <v>1123</v>
      </c>
      <c r="B571" t="s">
        <v>1124</v>
      </c>
      <c r="C571">
        <v>8</v>
      </c>
      <c r="D571">
        <v>547.00800000000004</v>
      </c>
      <c r="F571">
        <f t="shared" si="8"/>
        <v>0</v>
      </c>
    </row>
    <row r="572" spans="1:6" x14ac:dyDescent="0.25">
      <c r="A572" t="s">
        <v>1125</v>
      </c>
      <c r="B572" t="s">
        <v>1126</v>
      </c>
      <c r="C572">
        <v>9</v>
      </c>
      <c r="D572">
        <v>583.47519999999997</v>
      </c>
      <c r="F572">
        <f t="shared" si="8"/>
        <v>0</v>
      </c>
    </row>
    <row r="573" spans="1:6" x14ac:dyDescent="0.25">
      <c r="A573" t="s">
        <v>1127</v>
      </c>
      <c r="B573" t="s">
        <v>1128</v>
      </c>
      <c r="C573">
        <v>4</v>
      </c>
      <c r="D573">
        <v>637.26739999999995</v>
      </c>
      <c r="F573">
        <f t="shared" si="8"/>
        <v>0</v>
      </c>
    </row>
    <row r="574" spans="1:6" x14ac:dyDescent="0.25">
      <c r="A574" t="s">
        <v>1129</v>
      </c>
      <c r="B574" t="s">
        <v>1130</v>
      </c>
      <c r="C574">
        <v>77</v>
      </c>
      <c r="D574">
        <v>23.099999999999998</v>
      </c>
      <c r="F574">
        <f t="shared" si="8"/>
        <v>0</v>
      </c>
    </row>
    <row r="575" spans="1:6" x14ac:dyDescent="0.25">
      <c r="A575" t="s">
        <v>1131</v>
      </c>
      <c r="B575" t="s">
        <v>1132</v>
      </c>
      <c r="C575">
        <v>12</v>
      </c>
      <c r="D575">
        <v>432.47820000000002</v>
      </c>
      <c r="F575">
        <f t="shared" si="8"/>
        <v>0</v>
      </c>
    </row>
    <row r="576" spans="1:6" x14ac:dyDescent="0.25">
      <c r="A576" t="s">
        <v>1133</v>
      </c>
      <c r="B576" t="s">
        <v>1134</v>
      </c>
      <c r="C576">
        <v>3</v>
      </c>
      <c r="D576">
        <v>551.31999999999994</v>
      </c>
      <c r="F576">
        <f t="shared" si="8"/>
        <v>0</v>
      </c>
    </row>
    <row r="577" spans="1:6" x14ac:dyDescent="0.25">
      <c r="A577" t="s">
        <v>1135</v>
      </c>
      <c r="B577" t="s">
        <v>1136</v>
      </c>
      <c r="C577">
        <v>1</v>
      </c>
      <c r="D577">
        <v>414.38319999999999</v>
      </c>
      <c r="F577">
        <f t="shared" si="8"/>
        <v>0</v>
      </c>
    </row>
    <row r="578" spans="1:6" x14ac:dyDescent="0.25">
      <c r="A578" t="s">
        <v>1137</v>
      </c>
      <c r="B578" t="s">
        <v>1138</v>
      </c>
      <c r="C578">
        <v>5</v>
      </c>
      <c r="D578">
        <v>363.67100000000005</v>
      </c>
      <c r="F578">
        <f t="shared" si="8"/>
        <v>0</v>
      </c>
    </row>
    <row r="579" spans="1:6" x14ac:dyDescent="0.25">
      <c r="A579" t="s">
        <v>1139</v>
      </c>
      <c r="B579" t="s">
        <v>1140</v>
      </c>
      <c r="C579">
        <v>9</v>
      </c>
      <c r="D579">
        <v>316.82419999999996</v>
      </c>
      <c r="F579">
        <f t="shared" si="8"/>
        <v>0</v>
      </c>
    </row>
    <row r="580" spans="1:6" x14ac:dyDescent="0.25">
      <c r="A580" t="s">
        <v>1141</v>
      </c>
      <c r="B580" t="s">
        <v>1142</v>
      </c>
      <c r="C580">
        <v>1</v>
      </c>
      <c r="D580">
        <v>1167.3661999999999</v>
      </c>
      <c r="F580">
        <f t="shared" si="8"/>
        <v>0</v>
      </c>
    </row>
    <row r="581" spans="1:6" x14ac:dyDescent="0.25">
      <c r="A581" t="s">
        <v>1143</v>
      </c>
      <c r="B581" t="s">
        <v>1144</v>
      </c>
      <c r="C581">
        <v>4</v>
      </c>
      <c r="D581">
        <v>1320.165</v>
      </c>
      <c r="F581">
        <f t="shared" si="8"/>
        <v>0</v>
      </c>
    </row>
    <row r="582" spans="1:6" x14ac:dyDescent="0.25">
      <c r="A582" t="s">
        <v>1145</v>
      </c>
      <c r="B582" t="s">
        <v>1146</v>
      </c>
      <c r="C582">
        <v>19</v>
      </c>
      <c r="D582">
        <v>594.10119999999995</v>
      </c>
      <c r="F582">
        <f t="shared" si="8"/>
        <v>0</v>
      </c>
    </row>
    <row r="583" spans="1:6" x14ac:dyDescent="0.25">
      <c r="A583" t="s">
        <v>1147</v>
      </c>
      <c r="B583" t="s">
        <v>1148</v>
      </c>
      <c r="C583">
        <v>4</v>
      </c>
      <c r="D583">
        <v>777.83860000000004</v>
      </c>
      <c r="F583">
        <f t="shared" si="8"/>
        <v>0</v>
      </c>
    </row>
    <row r="584" spans="1:6" x14ac:dyDescent="0.25">
      <c r="A584" t="s">
        <v>1149</v>
      </c>
      <c r="B584" t="s">
        <v>1150</v>
      </c>
      <c r="C584">
        <v>7</v>
      </c>
      <c r="D584">
        <v>800.06079999999997</v>
      </c>
      <c r="F584">
        <f t="shared" ref="F584:F647" si="9">D584*E584</f>
        <v>0</v>
      </c>
    </row>
    <row r="585" spans="1:6" x14ac:dyDescent="0.25">
      <c r="A585" t="s">
        <v>1151</v>
      </c>
      <c r="B585" t="s">
        <v>1152</v>
      </c>
      <c r="C585">
        <v>7</v>
      </c>
      <c r="D585">
        <v>808.14580000000001</v>
      </c>
      <c r="F585">
        <f t="shared" si="9"/>
        <v>0</v>
      </c>
    </row>
    <row r="586" spans="1:6" x14ac:dyDescent="0.25">
      <c r="A586" t="s">
        <v>1153</v>
      </c>
      <c r="B586" t="s">
        <v>1154</v>
      </c>
      <c r="C586">
        <v>1</v>
      </c>
      <c r="D586">
        <v>876.55260000000021</v>
      </c>
      <c r="F586">
        <f t="shared" si="9"/>
        <v>0</v>
      </c>
    </row>
    <row r="587" spans="1:6" x14ac:dyDescent="0.25">
      <c r="B587" t="s">
        <v>1155</v>
      </c>
      <c r="D587">
        <v>0</v>
      </c>
      <c r="F587">
        <f t="shared" si="9"/>
        <v>0</v>
      </c>
    </row>
    <row r="588" spans="1:6" x14ac:dyDescent="0.25">
      <c r="A588" t="s">
        <v>1156</v>
      </c>
      <c r="B588" t="s">
        <v>1157</v>
      </c>
      <c r="C588">
        <v>190</v>
      </c>
      <c r="D588">
        <v>109.872</v>
      </c>
      <c r="F588">
        <f t="shared" si="9"/>
        <v>0</v>
      </c>
    </row>
    <row r="589" spans="1:6" x14ac:dyDescent="0.25">
      <c r="A589" t="s">
        <v>1158</v>
      </c>
      <c r="B589" t="s">
        <v>1159</v>
      </c>
      <c r="C589">
        <v>177</v>
      </c>
      <c r="D589">
        <v>59.555999999999997</v>
      </c>
      <c r="F589">
        <f t="shared" si="9"/>
        <v>0</v>
      </c>
    </row>
    <row r="590" spans="1:6" x14ac:dyDescent="0.25">
      <c r="A590" t="s">
        <v>1160</v>
      </c>
      <c r="B590" t="s">
        <v>1161</v>
      </c>
      <c r="C590">
        <v>18</v>
      </c>
      <c r="D590">
        <v>153.19919999999999</v>
      </c>
      <c r="F590">
        <f t="shared" si="9"/>
        <v>0</v>
      </c>
    </row>
    <row r="591" spans="1:6" x14ac:dyDescent="0.25">
      <c r="A591" t="s">
        <v>1162</v>
      </c>
      <c r="B591" t="s">
        <v>1163</v>
      </c>
      <c r="C591">
        <v>4</v>
      </c>
      <c r="D591">
        <v>81.379199999999983</v>
      </c>
      <c r="F591">
        <f t="shared" si="9"/>
        <v>0</v>
      </c>
    </row>
    <row r="592" spans="1:6" x14ac:dyDescent="0.25">
      <c r="A592" t="s">
        <v>1164</v>
      </c>
      <c r="B592" t="s">
        <v>1165</v>
      </c>
      <c r="C592">
        <v>22</v>
      </c>
      <c r="D592">
        <v>65.620800000000003</v>
      </c>
      <c r="F592">
        <f t="shared" si="9"/>
        <v>0</v>
      </c>
    </row>
    <row r="593" spans="1:6" x14ac:dyDescent="0.25">
      <c r="A593" t="s">
        <v>1166</v>
      </c>
      <c r="B593" t="s">
        <v>1167</v>
      </c>
      <c r="C593">
        <v>56</v>
      </c>
      <c r="D593">
        <v>33.381599999999999</v>
      </c>
      <c r="F593">
        <f t="shared" si="9"/>
        <v>0</v>
      </c>
    </row>
    <row r="594" spans="1:6" x14ac:dyDescent="0.25">
      <c r="A594" t="s">
        <v>1168</v>
      </c>
      <c r="B594" t="s">
        <v>1169</v>
      </c>
      <c r="C594">
        <v>10</v>
      </c>
      <c r="D594">
        <v>84.386399999999995</v>
      </c>
      <c r="F594">
        <f t="shared" si="9"/>
        <v>0</v>
      </c>
    </row>
    <row r="595" spans="1:6" x14ac:dyDescent="0.25">
      <c r="A595" t="s">
        <v>1170</v>
      </c>
      <c r="B595" t="s">
        <v>1171</v>
      </c>
      <c r="C595">
        <v>2</v>
      </c>
      <c r="D595">
        <v>81.379199999999983</v>
      </c>
      <c r="F595">
        <f t="shared" si="9"/>
        <v>0</v>
      </c>
    </row>
    <row r="596" spans="1:6" x14ac:dyDescent="0.25">
      <c r="A596" t="s">
        <v>1172</v>
      </c>
      <c r="B596" t="s">
        <v>1173</v>
      </c>
      <c r="C596">
        <v>1</v>
      </c>
      <c r="D596">
        <v>81.379199999999983</v>
      </c>
      <c r="F596">
        <f t="shared" si="9"/>
        <v>0</v>
      </c>
    </row>
    <row r="597" spans="1:6" x14ac:dyDescent="0.25">
      <c r="A597" t="s">
        <v>1174</v>
      </c>
      <c r="B597" t="s">
        <v>1175</v>
      </c>
      <c r="C597">
        <v>10</v>
      </c>
      <c r="D597">
        <v>81.379199999999983</v>
      </c>
      <c r="F597">
        <f t="shared" si="9"/>
        <v>0</v>
      </c>
    </row>
    <row r="598" spans="1:6" x14ac:dyDescent="0.25">
      <c r="A598" t="s">
        <v>1176</v>
      </c>
      <c r="B598" t="s">
        <v>1177</v>
      </c>
      <c r="C598">
        <v>2</v>
      </c>
      <c r="D598">
        <v>128.18399999999997</v>
      </c>
      <c r="F598">
        <f t="shared" si="9"/>
        <v>0</v>
      </c>
    </row>
    <row r="599" spans="1:6" x14ac:dyDescent="0.25">
      <c r="A599" t="s">
        <v>1178</v>
      </c>
      <c r="B599" t="s">
        <v>1179</v>
      </c>
      <c r="C599">
        <v>6</v>
      </c>
      <c r="D599">
        <v>311.40480000000002</v>
      </c>
      <c r="F599">
        <f t="shared" si="9"/>
        <v>0</v>
      </c>
    </row>
    <row r="600" spans="1:6" x14ac:dyDescent="0.25">
      <c r="A600" t="s">
        <v>1180</v>
      </c>
      <c r="B600" t="s">
        <v>1181</v>
      </c>
      <c r="C600">
        <v>1</v>
      </c>
      <c r="D600">
        <v>298.46879999999993</v>
      </c>
      <c r="F600">
        <f t="shared" si="9"/>
        <v>0</v>
      </c>
    </row>
    <row r="601" spans="1:6" x14ac:dyDescent="0.25">
      <c r="A601" t="s">
        <v>1182</v>
      </c>
      <c r="B601" t="s">
        <v>1183</v>
      </c>
      <c r="C601">
        <v>4</v>
      </c>
      <c r="D601">
        <v>143.90879999999999</v>
      </c>
      <c r="F601">
        <f t="shared" si="9"/>
        <v>0</v>
      </c>
    </row>
    <row r="602" spans="1:6" x14ac:dyDescent="0.25">
      <c r="A602" t="s">
        <v>1184</v>
      </c>
      <c r="B602" t="s">
        <v>1185</v>
      </c>
      <c r="C602">
        <v>5</v>
      </c>
      <c r="D602">
        <v>143.90879999999999</v>
      </c>
      <c r="F602">
        <f t="shared" si="9"/>
        <v>0</v>
      </c>
    </row>
    <row r="603" spans="1:6" x14ac:dyDescent="0.25">
      <c r="A603" t="s">
        <v>1186</v>
      </c>
      <c r="B603" t="s">
        <v>1187</v>
      </c>
      <c r="C603">
        <v>8</v>
      </c>
      <c r="D603">
        <v>146.21039999999999</v>
      </c>
      <c r="F603">
        <f t="shared" si="9"/>
        <v>0</v>
      </c>
    </row>
    <row r="604" spans="1:6" x14ac:dyDescent="0.25">
      <c r="A604" t="s">
        <v>1188</v>
      </c>
      <c r="B604" t="s">
        <v>1189</v>
      </c>
      <c r="C604">
        <v>12</v>
      </c>
      <c r="D604">
        <v>146.21039999999999</v>
      </c>
      <c r="F604">
        <f t="shared" si="9"/>
        <v>0</v>
      </c>
    </row>
    <row r="605" spans="1:6" x14ac:dyDescent="0.25">
      <c r="A605" t="s">
        <v>1190</v>
      </c>
      <c r="B605" t="s">
        <v>1191</v>
      </c>
      <c r="C605">
        <v>5</v>
      </c>
      <c r="D605">
        <v>146.21039999999999</v>
      </c>
      <c r="F605">
        <f t="shared" si="9"/>
        <v>0</v>
      </c>
    </row>
    <row r="606" spans="1:6" x14ac:dyDescent="0.25">
      <c r="A606" t="s">
        <v>1192</v>
      </c>
      <c r="B606" t="s">
        <v>1193</v>
      </c>
      <c r="C606">
        <v>2</v>
      </c>
      <c r="D606">
        <v>146.21039999999999</v>
      </c>
      <c r="F606">
        <f t="shared" si="9"/>
        <v>0</v>
      </c>
    </row>
    <row r="607" spans="1:6" x14ac:dyDescent="0.25">
      <c r="A607" t="s">
        <v>1194</v>
      </c>
      <c r="B607" t="s">
        <v>1195</v>
      </c>
      <c r="C607">
        <v>7</v>
      </c>
      <c r="D607">
        <v>143.90879999999999</v>
      </c>
      <c r="F607">
        <f t="shared" si="9"/>
        <v>0</v>
      </c>
    </row>
    <row r="608" spans="1:6" x14ac:dyDescent="0.25">
      <c r="A608" t="s">
        <v>1196</v>
      </c>
      <c r="B608" t="s">
        <v>1197</v>
      </c>
      <c r="C608">
        <v>10</v>
      </c>
      <c r="D608">
        <v>146.21039999999999</v>
      </c>
      <c r="F608">
        <f t="shared" si="9"/>
        <v>0</v>
      </c>
    </row>
    <row r="609" spans="1:6" x14ac:dyDescent="0.25">
      <c r="A609" t="s">
        <v>1198</v>
      </c>
      <c r="B609" t="s">
        <v>1199</v>
      </c>
      <c r="C609">
        <v>21</v>
      </c>
      <c r="D609">
        <v>155.58479999999997</v>
      </c>
      <c r="F609">
        <f t="shared" si="9"/>
        <v>0</v>
      </c>
    </row>
    <row r="610" spans="1:6" x14ac:dyDescent="0.25">
      <c r="A610" t="s">
        <v>1200</v>
      </c>
      <c r="B610" t="s">
        <v>1201</v>
      </c>
      <c r="C610">
        <v>17</v>
      </c>
      <c r="D610">
        <v>99.456000000000003</v>
      </c>
      <c r="F610">
        <f t="shared" si="9"/>
        <v>0</v>
      </c>
    </row>
    <row r="611" spans="1:6" x14ac:dyDescent="0.25">
      <c r="A611" t="s">
        <v>1202</v>
      </c>
      <c r="B611" t="s">
        <v>1203</v>
      </c>
      <c r="C611">
        <v>23</v>
      </c>
      <c r="D611">
        <v>105.01679999999999</v>
      </c>
      <c r="F611">
        <f t="shared" si="9"/>
        <v>0</v>
      </c>
    </row>
    <row r="612" spans="1:6" x14ac:dyDescent="0.25">
      <c r="A612" t="s">
        <v>1204</v>
      </c>
      <c r="B612" t="s">
        <v>1205</v>
      </c>
      <c r="C612">
        <v>27</v>
      </c>
      <c r="D612">
        <v>107.43599999999999</v>
      </c>
      <c r="F612">
        <f t="shared" si="9"/>
        <v>0</v>
      </c>
    </row>
    <row r="613" spans="1:6" x14ac:dyDescent="0.25">
      <c r="B613" t="s">
        <v>1206</v>
      </c>
      <c r="D613">
        <v>0</v>
      </c>
      <c r="F613">
        <f t="shared" si="9"/>
        <v>0</v>
      </c>
    </row>
    <row r="614" spans="1:6" x14ac:dyDescent="0.25">
      <c r="A614" t="s">
        <v>1207</v>
      </c>
      <c r="B614" t="s">
        <v>1208</v>
      </c>
      <c r="C614">
        <v>8</v>
      </c>
      <c r="D614">
        <v>377.94679999999994</v>
      </c>
      <c r="F614">
        <f t="shared" si="9"/>
        <v>0</v>
      </c>
    </row>
    <row r="615" spans="1:6" x14ac:dyDescent="0.25">
      <c r="A615" t="s">
        <v>1209</v>
      </c>
      <c r="B615" t="s">
        <v>1210</v>
      </c>
      <c r="C615">
        <v>9</v>
      </c>
      <c r="D615">
        <v>398.38260000000002</v>
      </c>
      <c r="F615">
        <f t="shared" si="9"/>
        <v>0</v>
      </c>
    </row>
    <row r="616" spans="1:6" x14ac:dyDescent="0.25">
      <c r="A616" t="s">
        <v>1211</v>
      </c>
      <c r="B616" t="s">
        <v>1212</v>
      </c>
      <c r="C616">
        <v>21</v>
      </c>
      <c r="D616">
        <v>123.4464</v>
      </c>
      <c r="F616">
        <f t="shared" si="9"/>
        <v>0</v>
      </c>
    </row>
    <row r="617" spans="1:6" x14ac:dyDescent="0.25">
      <c r="A617" t="s">
        <v>1213</v>
      </c>
      <c r="B617" t="s">
        <v>1214</v>
      </c>
      <c r="C617">
        <v>8</v>
      </c>
      <c r="D617">
        <v>153.22999999999999</v>
      </c>
      <c r="F617">
        <f t="shared" si="9"/>
        <v>0</v>
      </c>
    </row>
    <row r="618" spans="1:6" x14ac:dyDescent="0.25">
      <c r="A618" t="s">
        <v>1215</v>
      </c>
      <c r="B618" t="s">
        <v>1216</v>
      </c>
      <c r="C618">
        <v>3</v>
      </c>
      <c r="D618">
        <v>316.94740000000002</v>
      </c>
      <c r="F618">
        <f t="shared" si="9"/>
        <v>0</v>
      </c>
    </row>
    <row r="619" spans="1:6" x14ac:dyDescent="0.25">
      <c r="A619" t="s">
        <v>1217</v>
      </c>
      <c r="B619" t="s">
        <v>1218</v>
      </c>
      <c r="C619">
        <v>4</v>
      </c>
      <c r="D619">
        <v>349.58</v>
      </c>
      <c r="F619">
        <f t="shared" si="9"/>
        <v>0</v>
      </c>
    </row>
    <row r="620" spans="1:6" x14ac:dyDescent="0.25">
      <c r="A620" t="s">
        <v>1219</v>
      </c>
      <c r="B620" t="s">
        <v>1220</v>
      </c>
      <c r="C620">
        <v>9</v>
      </c>
      <c r="D620">
        <v>120.42800000000001</v>
      </c>
      <c r="F620">
        <f t="shared" si="9"/>
        <v>0</v>
      </c>
    </row>
    <row r="621" spans="1:6" x14ac:dyDescent="0.25">
      <c r="A621" t="s">
        <v>1221</v>
      </c>
      <c r="B621" t="s">
        <v>1222</v>
      </c>
      <c r="C621">
        <v>6</v>
      </c>
      <c r="D621">
        <v>229.69100000000003</v>
      </c>
      <c r="F621">
        <f t="shared" si="9"/>
        <v>0</v>
      </c>
    </row>
    <row r="622" spans="1:6" x14ac:dyDescent="0.25">
      <c r="A622" t="s">
        <v>1223</v>
      </c>
      <c r="B622" t="s">
        <v>1224</v>
      </c>
      <c r="C622">
        <v>5</v>
      </c>
      <c r="D622">
        <v>296.23440000000005</v>
      </c>
      <c r="F622">
        <f t="shared" si="9"/>
        <v>0</v>
      </c>
    </row>
    <row r="623" spans="1:6" x14ac:dyDescent="0.25">
      <c r="A623" t="s">
        <v>1225</v>
      </c>
      <c r="B623" t="s">
        <v>1226</v>
      </c>
      <c r="C623">
        <v>11</v>
      </c>
      <c r="D623">
        <v>226.31840000000003</v>
      </c>
      <c r="F623">
        <f t="shared" si="9"/>
        <v>0</v>
      </c>
    </row>
    <row r="624" spans="1:6" x14ac:dyDescent="0.25">
      <c r="A624" t="s">
        <v>1227</v>
      </c>
      <c r="B624" t="s">
        <v>1228</v>
      </c>
      <c r="C624">
        <v>5</v>
      </c>
      <c r="D624">
        <v>245.49139999999997</v>
      </c>
      <c r="F624">
        <f t="shared" si="9"/>
        <v>0</v>
      </c>
    </row>
    <row r="625" spans="1:6" x14ac:dyDescent="0.25">
      <c r="A625" t="s">
        <v>1229</v>
      </c>
      <c r="B625" t="s">
        <v>1230</v>
      </c>
      <c r="C625">
        <v>1</v>
      </c>
      <c r="D625">
        <v>330.88440000000003</v>
      </c>
      <c r="F625">
        <f t="shared" si="9"/>
        <v>0</v>
      </c>
    </row>
    <row r="626" spans="1:6" x14ac:dyDescent="0.25">
      <c r="A626" t="s">
        <v>1231</v>
      </c>
      <c r="B626" t="s">
        <v>1232</v>
      </c>
      <c r="C626">
        <v>1</v>
      </c>
      <c r="D626">
        <v>66.943799999999996</v>
      </c>
      <c r="F626">
        <f t="shared" si="9"/>
        <v>0</v>
      </c>
    </row>
    <row r="627" spans="1:6" x14ac:dyDescent="0.25">
      <c r="A627" t="s">
        <v>1233</v>
      </c>
      <c r="B627" t="s">
        <v>1234</v>
      </c>
      <c r="C627">
        <v>10</v>
      </c>
      <c r="D627">
        <v>618.17140000000006</v>
      </c>
      <c r="F627">
        <f t="shared" si="9"/>
        <v>0</v>
      </c>
    </row>
    <row r="628" spans="1:6" x14ac:dyDescent="0.25">
      <c r="A628" t="s">
        <v>1235</v>
      </c>
      <c r="B628" t="s">
        <v>1236</v>
      </c>
      <c r="C628">
        <v>11</v>
      </c>
      <c r="D628">
        <v>235.9126</v>
      </c>
      <c r="F628">
        <f t="shared" si="9"/>
        <v>0</v>
      </c>
    </row>
    <row r="629" spans="1:6" x14ac:dyDescent="0.25">
      <c r="A629" t="s">
        <v>1237</v>
      </c>
      <c r="B629" t="s">
        <v>1238</v>
      </c>
      <c r="C629">
        <v>17</v>
      </c>
      <c r="D629">
        <v>273.42700000000002</v>
      </c>
      <c r="F629">
        <f t="shared" si="9"/>
        <v>0</v>
      </c>
    </row>
    <row r="630" spans="1:6" x14ac:dyDescent="0.25">
      <c r="A630" t="s">
        <v>1239</v>
      </c>
      <c r="B630" t="s">
        <v>1240</v>
      </c>
      <c r="C630">
        <v>11</v>
      </c>
      <c r="D630">
        <v>1174.019</v>
      </c>
      <c r="F630">
        <f t="shared" si="9"/>
        <v>0</v>
      </c>
    </row>
    <row r="631" spans="1:6" x14ac:dyDescent="0.25">
      <c r="A631" t="s">
        <v>1241</v>
      </c>
      <c r="B631" t="s">
        <v>1242</v>
      </c>
      <c r="C631">
        <v>21</v>
      </c>
      <c r="D631">
        <v>137.1986</v>
      </c>
      <c r="F631">
        <f t="shared" si="9"/>
        <v>0</v>
      </c>
    </row>
    <row r="632" spans="1:6" x14ac:dyDescent="0.25">
      <c r="A632" t="s">
        <v>1243</v>
      </c>
      <c r="B632" t="s">
        <v>1244</v>
      </c>
      <c r="C632">
        <v>7</v>
      </c>
      <c r="D632">
        <v>269.97739999999999</v>
      </c>
      <c r="F632">
        <f t="shared" si="9"/>
        <v>0</v>
      </c>
    </row>
    <row r="633" spans="1:6" x14ac:dyDescent="0.25">
      <c r="A633" t="s">
        <v>1245</v>
      </c>
      <c r="B633" t="s">
        <v>1246</v>
      </c>
      <c r="C633">
        <v>4</v>
      </c>
      <c r="D633">
        <v>209.77880000000002</v>
      </c>
      <c r="F633">
        <f t="shared" si="9"/>
        <v>0</v>
      </c>
    </row>
    <row r="634" spans="1:6" x14ac:dyDescent="0.25">
      <c r="B634" t="s">
        <v>1247</v>
      </c>
      <c r="D634">
        <v>0</v>
      </c>
      <c r="F634">
        <f t="shared" si="9"/>
        <v>0</v>
      </c>
    </row>
    <row r="635" spans="1:6" x14ac:dyDescent="0.25">
      <c r="A635" t="s">
        <v>1248</v>
      </c>
      <c r="B635" t="s">
        <v>1249</v>
      </c>
      <c r="C635">
        <v>1</v>
      </c>
      <c r="D635">
        <v>302.24879999999996</v>
      </c>
      <c r="F635">
        <f t="shared" si="9"/>
        <v>0</v>
      </c>
    </row>
    <row r="636" spans="1:6" x14ac:dyDescent="0.25">
      <c r="A636" t="s">
        <v>1250</v>
      </c>
      <c r="B636" t="s">
        <v>1251</v>
      </c>
      <c r="C636">
        <v>10</v>
      </c>
      <c r="D636">
        <v>333.64799999999997</v>
      </c>
      <c r="F636">
        <f t="shared" si="9"/>
        <v>0</v>
      </c>
    </row>
    <row r="637" spans="1:6" x14ac:dyDescent="0.25">
      <c r="A637" t="s">
        <v>1252</v>
      </c>
      <c r="B637" t="s">
        <v>1253</v>
      </c>
      <c r="C637">
        <v>8</v>
      </c>
      <c r="D637">
        <v>333.64799999999997</v>
      </c>
      <c r="F637">
        <f t="shared" si="9"/>
        <v>0</v>
      </c>
    </row>
    <row r="638" spans="1:6" x14ac:dyDescent="0.25">
      <c r="A638" t="s">
        <v>1254</v>
      </c>
      <c r="B638" t="s">
        <v>1255</v>
      </c>
      <c r="C638">
        <v>11</v>
      </c>
      <c r="D638">
        <v>302.24879999999996</v>
      </c>
      <c r="F638">
        <f t="shared" si="9"/>
        <v>0</v>
      </c>
    </row>
    <row r="639" spans="1:6" x14ac:dyDescent="0.25">
      <c r="A639" t="s">
        <v>1256</v>
      </c>
      <c r="B639" t="s">
        <v>1257</v>
      </c>
      <c r="C639">
        <v>4</v>
      </c>
      <c r="D639">
        <v>302.24879999999996</v>
      </c>
      <c r="F639">
        <f t="shared" si="9"/>
        <v>0</v>
      </c>
    </row>
    <row r="640" spans="1:6" x14ac:dyDescent="0.25">
      <c r="A640" t="s">
        <v>1258</v>
      </c>
      <c r="B640" t="s">
        <v>1259</v>
      </c>
      <c r="C640">
        <v>16</v>
      </c>
      <c r="D640">
        <v>302.24879999999996</v>
      </c>
      <c r="F640">
        <f t="shared" si="9"/>
        <v>0</v>
      </c>
    </row>
    <row r="641" spans="1:6" x14ac:dyDescent="0.25">
      <c r="A641" t="s">
        <v>1260</v>
      </c>
      <c r="B641" t="s">
        <v>1261</v>
      </c>
      <c r="C641">
        <v>18</v>
      </c>
      <c r="D641">
        <v>302.24879999999996</v>
      </c>
      <c r="F641">
        <f t="shared" si="9"/>
        <v>0</v>
      </c>
    </row>
    <row r="642" spans="1:6" x14ac:dyDescent="0.25">
      <c r="A642" t="s">
        <v>1262</v>
      </c>
      <c r="B642" t="s">
        <v>1263</v>
      </c>
      <c r="C642">
        <v>4</v>
      </c>
      <c r="D642">
        <v>302.24879999999996</v>
      </c>
      <c r="F642">
        <f t="shared" si="9"/>
        <v>0</v>
      </c>
    </row>
    <row r="643" spans="1:6" x14ac:dyDescent="0.25">
      <c r="A643" t="s">
        <v>1264</v>
      </c>
      <c r="B643" t="s">
        <v>1265</v>
      </c>
      <c r="C643">
        <v>1</v>
      </c>
      <c r="D643">
        <v>340.11599999999993</v>
      </c>
      <c r="F643">
        <f t="shared" si="9"/>
        <v>0</v>
      </c>
    </row>
    <row r="644" spans="1:6" x14ac:dyDescent="0.25">
      <c r="A644" t="s">
        <v>1266</v>
      </c>
      <c r="B644" t="s">
        <v>1267</v>
      </c>
      <c r="C644">
        <v>159</v>
      </c>
      <c r="D644">
        <v>140.38079999999999</v>
      </c>
      <c r="F644">
        <f t="shared" si="9"/>
        <v>0</v>
      </c>
    </row>
    <row r="645" spans="1:6" x14ac:dyDescent="0.25">
      <c r="A645" t="s">
        <v>1268</v>
      </c>
      <c r="B645" t="s">
        <v>1269</v>
      </c>
      <c r="C645">
        <v>41</v>
      </c>
      <c r="D645">
        <v>140.38079999999999</v>
      </c>
      <c r="F645">
        <f t="shared" si="9"/>
        <v>0</v>
      </c>
    </row>
    <row r="646" spans="1:6" x14ac:dyDescent="0.25">
      <c r="A646" t="s">
        <v>1270</v>
      </c>
      <c r="B646" t="s">
        <v>1271</v>
      </c>
      <c r="C646">
        <v>19</v>
      </c>
      <c r="D646">
        <v>143.48879999999997</v>
      </c>
      <c r="F646">
        <f t="shared" si="9"/>
        <v>0</v>
      </c>
    </row>
    <row r="647" spans="1:6" x14ac:dyDescent="0.25">
      <c r="A647" t="s">
        <v>1272</v>
      </c>
      <c r="B647" t="s">
        <v>1273</v>
      </c>
      <c r="C647">
        <v>156</v>
      </c>
      <c r="D647">
        <v>114.96239999999999</v>
      </c>
      <c r="F647">
        <f t="shared" si="9"/>
        <v>0</v>
      </c>
    </row>
    <row r="648" spans="1:6" x14ac:dyDescent="0.25">
      <c r="A648" t="s">
        <v>1274</v>
      </c>
      <c r="B648" t="s">
        <v>1275</v>
      </c>
      <c r="C648">
        <v>246</v>
      </c>
      <c r="D648">
        <v>140.38079999999999</v>
      </c>
      <c r="F648">
        <f t="shared" ref="F648:F711" si="10">D648*E648</f>
        <v>0</v>
      </c>
    </row>
    <row r="649" spans="1:6" x14ac:dyDescent="0.25">
      <c r="A649" t="s">
        <v>1276</v>
      </c>
      <c r="B649" t="s">
        <v>1277</v>
      </c>
      <c r="C649">
        <v>47</v>
      </c>
      <c r="D649">
        <v>140.38079999999999</v>
      </c>
      <c r="F649">
        <f t="shared" si="10"/>
        <v>0</v>
      </c>
    </row>
    <row r="650" spans="1:6" x14ac:dyDescent="0.25">
      <c r="A650" t="s">
        <v>1278</v>
      </c>
      <c r="B650" t="s">
        <v>1279</v>
      </c>
      <c r="C650">
        <v>25</v>
      </c>
      <c r="D650">
        <v>143.53919999999997</v>
      </c>
      <c r="F650">
        <f t="shared" si="10"/>
        <v>0</v>
      </c>
    </row>
    <row r="651" spans="1:6" x14ac:dyDescent="0.25">
      <c r="A651" t="s">
        <v>1280</v>
      </c>
      <c r="B651" t="s">
        <v>1281</v>
      </c>
      <c r="C651">
        <v>4</v>
      </c>
      <c r="D651">
        <v>40.948599999999999</v>
      </c>
      <c r="F651">
        <f t="shared" si="10"/>
        <v>0</v>
      </c>
    </row>
    <row r="652" spans="1:6" x14ac:dyDescent="0.25">
      <c r="A652" t="s">
        <v>1282</v>
      </c>
      <c r="B652" t="s">
        <v>1283</v>
      </c>
      <c r="C652">
        <v>2</v>
      </c>
      <c r="D652">
        <v>164.59519999999998</v>
      </c>
      <c r="F652">
        <f t="shared" si="10"/>
        <v>0</v>
      </c>
    </row>
    <row r="653" spans="1:6" x14ac:dyDescent="0.25">
      <c r="A653" t="s">
        <v>1284</v>
      </c>
      <c r="B653" t="s">
        <v>1285</v>
      </c>
      <c r="C653">
        <v>1</v>
      </c>
      <c r="D653">
        <v>231.46199999999999</v>
      </c>
      <c r="F653">
        <f t="shared" si="10"/>
        <v>0</v>
      </c>
    </row>
    <row r="654" spans="1:6" x14ac:dyDescent="0.25">
      <c r="A654" t="s">
        <v>1286</v>
      </c>
      <c r="B654" t="s">
        <v>1287</v>
      </c>
      <c r="C654">
        <v>8</v>
      </c>
      <c r="D654">
        <v>128.59</v>
      </c>
      <c r="F654">
        <f t="shared" si="10"/>
        <v>0</v>
      </c>
    </row>
    <row r="655" spans="1:6" x14ac:dyDescent="0.25">
      <c r="A655" t="s">
        <v>1288</v>
      </c>
      <c r="B655" t="s">
        <v>1289</v>
      </c>
      <c r="C655">
        <v>4</v>
      </c>
      <c r="D655">
        <v>118.30279999999999</v>
      </c>
      <c r="F655">
        <f t="shared" si="10"/>
        <v>0</v>
      </c>
    </row>
    <row r="656" spans="1:6" x14ac:dyDescent="0.25">
      <c r="A656" t="s">
        <v>1290</v>
      </c>
      <c r="B656" t="s">
        <v>1291</v>
      </c>
      <c r="C656">
        <v>7</v>
      </c>
      <c r="D656">
        <v>178.36279999999999</v>
      </c>
      <c r="F656">
        <f t="shared" si="10"/>
        <v>0</v>
      </c>
    </row>
    <row r="657" spans="1:6" x14ac:dyDescent="0.25">
      <c r="A657" t="s">
        <v>1292</v>
      </c>
      <c r="B657" t="s">
        <v>1293</v>
      </c>
      <c r="C657">
        <v>9</v>
      </c>
      <c r="D657">
        <v>185.1696</v>
      </c>
      <c r="F657">
        <f t="shared" si="10"/>
        <v>0</v>
      </c>
    </row>
    <row r="658" spans="1:6" x14ac:dyDescent="0.25">
      <c r="A658" t="s">
        <v>1294</v>
      </c>
      <c r="B658" t="s">
        <v>1295</v>
      </c>
      <c r="C658">
        <v>3</v>
      </c>
      <c r="D658">
        <v>315.54599999999999</v>
      </c>
      <c r="F658">
        <f t="shared" si="10"/>
        <v>0</v>
      </c>
    </row>
    <row r="659" spans="1:6" x14ac:dyDescent="0.25">
      <c r="A659" t="s">
        <v>1296</v>
      </c>
      <c r="B659" t="s">
        <v>1297</v>
      </c>
      <c r="C659">
        <v>9</v>
      </c>
      <c r="D659">
        <v>126.64959999999999</v>
      </c>
      <c r="F659">
        <f t="shared" si="10"/>
        <v>0</v>
      </c>
    </row>
    <row r="660" spans="1:6" x14ac:dyDescent="0.25">
      <c r="A660" t="s">
        <v>1298</v>
      </c>
      <c r="B660" t="s">
        <v>1299</v>
      </c>
      <c r="C660">
        <v>1</v>
      </c>
      <c r="D660">
        <v>168.86099999999999</v>
      </c>
      <c r="F660">
        <f t="shared" si="10"/>
        <v>0</v>
      </c>
    </row>
    <row r="661" spans="1:6" x14ac:dyDescent="0.25">
      <c r="A661" t="s">
        <v>1300</v>
      </c>
      <c r="B661" t="s">
        <v>1301</v>
      </c>
      <c r="C661">
        <v>4</v>
      </c>
      <c r="D661">
        <v>273.02659999999997</v>
      </c>
      <c r="F661">
        <f t="shared" si="10"/>
        <v>0</v>
      </c>
    </row>
    <row r="662" spans="1:6" x14ac:dyDescent="0.25">
      <c r="A662" t="s">
        <v>1302</v>
      </c>
      <c r="B662" t="s">
        <v>1303</v>
      </c>
      <c r="C662">
        <v>7</v>
      </c>
      <c r="D662">
        <v>82.297599999999989</v>
      </c>
      <c r="F662">
        <f t="shared" si="10"/>
        <v>0</v>
      </c>
    </row>
    <row r="663" spans="1:6" x14ac:dyDescent="0.25">
      <c r="A663" t="s">
        <v>1304</v>
      </c>
      <c r="B663" t="s">
        <v>1305</v>
      </c>
      <c r="C663">
        <v>5</v>
      </c>
      <c r="D663">
        <v>129.71420000000001</v>
      </c>
      <c r="F663">
        <f t="shared" si="10"/>
        <v>0</v>
      </c>
    </row>
    <row r="664" spans="1:6" x14ac:dyDescent="0.25">
      <c r="A664" t="s">
        <v>1306</v>
      </c>
      <c r="B664" t="s">
        <v>1307</v>
      </c>
      <c r="C664">
        <v>1</v>
      </c>
      <c r="D664">
        <v>315.54599999999999</v>
      </c>
      <c r="F664">
        <f t="shared" si="10"/>
        <v>0</v>
      </c>
    </row>
    <row r="665" spans="1:6" x14ac:dyDescent="0.25">
      <c r="A665" t="s">
        <v>1308</v>
      </c>
      <c r="B665" t="s">
        <v>1309</v>
      </c>
      <c r="C665">
        <v>2</v>
      </c>
      <c r="D665">
        <v>165.70399999999998</v>
      </c>
      <c r="F665">
        <f t="shared" si="10"/>
        <v>0</v>
      </c>
    </row>
    <row r="666" spans="1:6" x14ac:dyDescent="0.25">
      <c r="A666" t="s">
        <v>1310</v>
      </c>
      <c r="B666" t="s">
        <v>1311</v>
      </c>
      <c r="C666">
        <v>11</v>
      </c>
      <c r="D666">
        <v>129.8066</v>
      </c>
      <c r="F666">
        <f t="shared" si="10"/>
        <v>0</v>
      </c>
    </row>
    <row r="667" spans="1:6" x14ac:dyDescent="0.25">
      <c r="A667" t="s">
        <v>1312</v>
      </c>
      <c r="B667" t="s">
        <v>1313</v>
      </c>
      <c r="C667">
        <v>1</v>
      </c>
      <c r="D667">
        <v>157.24940000000001</v>
      </c>
      <c r="F667">
        <f t="shared" si="10"/>
        <v>0</v>
      </c>
    </row>
    <row r="668" spans="1:6" x14ac:dyDescent="0.25">
      <c r="A668" t="s">
        <v>1314</v>
      </c>
      <c r="B668" t="s">
        <v>1315</v>
      </c>
      <c r="C668">
        <v>11</v>
      </c>
      <c r="D668">
        <v>110.8184</v>
      </c>
      <c r="F668">
        <f t="shared" si="10"/>
        <v>0</v>
      </c>
    </row>
    <row r="669" spans="1:6" x14ac:dyDescent="0.25">
      <c r="A669" t="s">
        <v>1316</v>
      </c>
      <c r="B669" t="s">
        <v>1317</v>
      </c>
      <c r="C669">
        <v>11</v>
      </c>
      <c r="D669">
        <v>110.8184</v>
      </c>
      <c r="F669">
        <f t="shared" si="10"/>
        <v>0</v>
      </c>
    </row>
    <row r="670" spans="1:6" x14ac:dyDescent="0.25">
      <c r="A670" t="s">
        <v>1318</v>
      </c>
      <c r="B670" t="s">
        <v>1319</v>
      </c>
      <c r="C670">
        <v>9</v>
      </c>
      <c r="D670">
        <v>110.8184</v>
      </c>
      <c r="F670">
        <f t="shared" si="10"/>
        <v>0</v>
      </c>
    </row>
    <row r="671" spans="1:6" x14ac:dyDescent="0.25">
      <c r="A671" t="s">
        <v>1320</v>
      </c>
      <c r="B671" t="s">
        <v>1321</v>
      </c>
      <c r="C671">
        <v>5</v>
      </c>
      <c r="D671">
        <v>110.8184</v>
      </c>
      <c r="F671">
        <f t="shared" si="10"/>
        <v>0</v>
      </c>
    </row>
    <row r="672" spans="1:6" x14ac:dyDescent="0.25">
      <c r="A672" t="s">
        <v>1322</v>
      </c>
      <c r="B672" t="s">
        <v>1323</v>
      </c>
      <c r="C672">
        <v>10</v>
      </c>
      <c r="D672">
        <v>110.8184</v>
      </c>
      <c r="F672">
        <f t="shared" si="10"/>
        <v>0</v>
      </c>
    </row>
    <row r="673" spans="1:6" x14ac:dyDescent="0.25">
      <c r="A673" t="s">
        <v>1324</v>
      </c>
      <c r="B673" t="s">
        <v>1325</v>
      </c>
      <c r="C673">
        <v>5</v>
      </c>
      <c r="D673">
        <v>145.88420000000002</v>
      </c>
      <c r="F673">
        <f t="shared" si="10"/>
        <v>0</v>
      </c>
    </row>
    <row r="674" spans="1:6" x14ac:dyDescent="0.25">
      <c r="A674" t="s">
        <v>1326</v>
      </c>
      <c r="B674" t="s">
        <v>1327</v>
      </c>
      <c r="C674">
        <v>4</v>
      </c>
      <c r="D674">
        <v>166.1044</v>
      </c>
      <c r="F674">
        <f t="shared" si="10"/>
        <v>0</v>
      </c>
    </row>
    <row r="675" spans="1:6" x14ac:dyDescent="0.25">
      <c r="A675" t="s">
        <v>1328</v>
      </c>
      <c r="B675" t="s">
        <v>1329</v>
      </c>
      <c r="C675">
        <v>7</v>
      </c>
      <c r="D675">
        <v>180.02599999999998</v>
      </c>
      <c r="F675">
        <f t="shared" si="10"/>
        <v>0</v>
      </c>
    </row>
    <row r="676" spans="1:6" x14ac:dyDescent="0.25">
      <c r="A676" t="s">
        <v>1330</v>
      </c>
      <c r="B676" t="s">
        <v>1331</v>
      </c>
      <c r="C676">
        <v>2</v>
      </c>
      <c r="D676">
        <v>101.84019999999998</v>
      </c>
      <c r="F676">
        <f t="shared" si="10"/>
        <v>0</v>
      </c>
    </row>
    <row r="677" spans="1:6" x14ac:dyDescent="0.25">
      <c r="A677" t="s">
        <v>1332</v>
      </c>
      <c r="B677" t="s">
        <v>1333</v>
      </c>
      <c r="C677">
        <v>2</v>
      </c>
      <c r="D677">
        <v>216.03120000000001</v>
      </c>
      <c r="F677">
        <f t="shared" si="10"/>
        <v>0</v>
      </c>
    </row>
    <row r="678" spans="1:6" x14ac:dyDescent="0.25">
      <c r="A678" t="s">
        <v>1334</v>
      </c>
      <c r="B678" t="s">
        <v>1335</v>
      </c>
      <c r="C678">
        <v>1</v>
      </c>
      <c r="D678">
        <v>148.36360000000002</v>
      </c>
      <c r="F678">
        <f t="shared" si="10"/>
        <v>0</v>
      </c>
    </row>
    <row r="679" spans="1:6" x14ac:dyDescent="0.25">
      <c r="A679" t="s">
        <v>1336</v>
      </c>
      <c r="B679" t="s">
        <v>1337</v>
      </c>
      <c r="C679">
        <v>2</v>
      </c>
      <c r="D679">
        <v>165.44220000000001</v>
      </c>
      <c r="F679">
        <f t="shared" si="10"/>
        <v>0</v>
      </c>
    </row>
    <row r="680" spans="1:6" x14ac:dyDescent="0.25">
      <c r="A680" t="s">
        <v>1338</v>
      </c>
      <c r="B680" t="s">
        <v>1339</v>
      </c>
      <c r="C680">
        <v>3</v>
      </c>
      <c r="D680">
        <v>165.44220000000001</v>
      </c>
      <c r="F680">
        <f t="shared" si="10"/>
        <v>0</v>
      </c>
    </row>
    <row r="681" spans="1:6" x14ac:dyDescent="0.25">
      <c r="A681" t="s">
        <v>1340</v>
      </c>
      <c r="B681" t="s">
        <v>1341</v>
      </c>
      <c r="C681">
        <v>1</v>
      </c>
      <c r="D681">
        <v>163.11680000000001</v>
      </c>
      <c r="F681">
        <f t="shared" si="10"/>
        <v>0</v>
      </c>
    </row>
    <row r="682" spans="1:6" x14ac:dyDescent="0.25">
      <c r="A682" t="s">
        <v>1342</v>
      </c>
      <c r="B682" t="s">
        <v>1343</v>
      </c>
      <c r="C682">
        <v>5</v>
      </c>
      <c r="D682">
        <v>294.63279999999997</v>
      </c>
      <c r="F682">
        <f t="shared" si="10"/>
        <v>0</v>
      </c>
    </row>
    <row r="683" spans="1:6" x14ac:dyDescent="0.25">
      <c r="A683" t="s">
        <v>1344</v>
      </c>
      <c r="B683" t="s">
        <v>1345</v>
      </c>
      <c r="C683">
        <v>2</v>
      </c>
      <c r="D683">
        <v>246.89279999999999</v>
      </c>
      <c r="F683">
        <f t="shared" si="10"/>
        <v>0</v>
      </c>
    </row>
    <row r="684" spans="1:6" x14ac:dyDescent="0.25">
      <c r="A684" t="s">
        <v>1346</v>
      </c>
      <c r="B684" t="s">
        <v>1347</v>
      </c>
      <c r="C684">
        <v>8</v>
      </c>
      <c r="D684">
        <v>339.4776</v>
      </c>
      <c r="F684">
        <f t="shared" si="10"/>
        <v>0</v>
      </c>
    </row>
    <row r="685" spans="1:6" x14ac:dyDescent="0.25">
      <c r="A685" t="s">
        <v>1348</v>
      </c>
      <c r="B685" t="s">
        <v>1349</v>
      </c>
      <c r="C685">
        <v>8</v>
      </c>
      <c r="D685">
        <v>339.4776</v>
      </c>
      <c r="F685">
        <f t="shared" si="10"/>
        <v>0</v>
      </c>
    </row>
    <row r="686" spans="1:6" x14ac:dyDescent="0.25">
      <c r="A686" t="s">
        <v>1350</v>
      </c>
      <c r="B686" t="s">
        <v>1351</v>
      </c>
      <c r="C686">
        <v>3</v>
      </c>
      <c r="D686">
        <v>329.91419999999999</v>
      </c>
      <c r="F686">
        <f t="shared" si="10"/>
        <v>0</v>
      </c>
    </row>
    <row r="687" spans="1:6" x14ac:dyDescent="0.25">
      <c r="A687" t="s">
        <v>1352</v>
      </c>
      <c r="B687" t="s">
        <v>1353</v>
      </c>
      <c r="C687">
        <v>8</v>
      </c>
      <c r="D687">
        <v>329.19039999999995</v>
      </c>
      <c r="F687">
        <f t="shared" si="10"/>
        <v>0</v>
      </c>
    </row>
    <row r="688" spans="1:6" x14ac:dyDescent="0.25">
      <c r="A688" t="s">
        <v>1354</v>
      </c>
      <c r="B688" t="s">
        <v>1355</v>
      </c>
      <c r="C688">
        <v>3</v>
      </c>
      <c r="D688">
        <v>295.20260000000002</v>
      </c>
      <c r="F688">
        <f t="shared" si="10"/>
        <v>0</v>
      </c>
    </row>
    <row r="689" spans="1:6" x14ac:dyDescent="0.25">
      <c r="A689" t="s">
        <v>1356</v>
      </c>
      <c r="B689" t="s">
        <v>1357</v>
      </c>
      <c r="C689">
        <v>3</v>
      </c>
      <c r="D689">
        <v>294.63279999999997</v>
      </c>
      <c r="F689">
        <f t="shared" si="10"/>
        <v>0</v>
      </c>
    </row>
    <row r="690" spans="1:6" x14ac:dyDescent="0.25">
      <c r="A690" t="s">
        <v>1358</v>
      </c>
      <c r="B690" t="s">
        <v>1359</v>
      </c>
      <c r="C690">
        <v>8</v>
      </c>
      <c r="D690">
        <v>315.54599999999999</v>
      </c>
      <c r="F690">
        <f t="shared" si="10"/>
        <v>0</v>
      </c>
    </row>
    <row r="691" spans="1:6" x14ac:dyDescent="0.25">
      <c r="A691" t="s">
        <v>1360</v>
      </c>
      <c r="B691" t="s">
        <v>1361</v>
      </c>
      <c r="C691">
        <v>9</v>
      </c>
      <c r="D691">
        <v>315.54599999999999</v>
      </c>
      <c r="F691">
        <f t="shared" si="10"/>
        <v>0</v>
      </c>
    </row>
    <row r="692" spans="1:6" x14ac:dyDescent="0.25">
      <c r="A692" t="s">
        <v>1362</v>
      </c>
      <c r="B692" t="s">
        <v>1363</v>
      </c>
      <c r="C692">
        <v>6</v>
      </c>
      <c r="D692">
        <v>367.73660000000001</v>
      </c>
      <c r="F692">
        <f t="shared" si="10"/>
        <v>0</v>
      </c>
    </row>
    <row r="693" spans="1:6" x14ac:dyDescent="0.25">
      <c r="A693" t="s">
        <v>1364</v>
      </c>
      <c r="B693" t="s">
        <v>1365</v>
      </c>
      <c r="C693">
        <v>9</v>
      </c>
      <c r="D693">
        <v>273.33460000000002</v>
      </c>
      <c r="F693">
        <f t="shared" si="10"/>
        <v>0</v>
      </c>
    </row>
    <row r="694" spans="1:6" x14ac:dyDescent="0.25">
      <c r="A694" t="s">
        <v>1366</v>
      </c>
      <c r="B694" t="s">
        <v>1367</v>
      </c>
      <c r="C694">
        <v>1</v>
      </c>
      <c r="D694">
        <v>288.04159999999996</v>
      </c>
      <c r="F694">
        <f t="shared" si="10"/>
        <v>0</v>
      </c>
    </row>
    <row r="695" spans="1:6" x14ac:dyDescent="0.25">
      <c r="A695" t="s">
        <v>1368</v>
      </c>
      <c r="B695" t="s">
        <v>1369</v>
      </c>
      <c r="C695">
        <v>7</v>
      </c>
      <c r="D695">
        <v>295.49520000000001</v>
      </c>
      <c r="F695">
        <f t="shared" si="10"/>
        <v>0</v>
      </c>
    </row>
    <row r="696" spans="1:6" x14ac:dyDescent="0.25">
      <c r="A696" t="s">
        <v>1370</v>
      </c>
      <c r="B696" t="s">
        <v>1371</v>
      </c>
      <c r="C696">
        <v>9</v>
      </c>
      <c r="D696">
        <v>295.49520000000001</v>
      </c>
      <c r="F696">
        <f t="shared" si="10"/>
        <v>0</v>
      </c>
    </row>
    <row r="697" spans="1:6" x14ac:dyDescent="0.25">
      <c r="A697" t="s">
        <v>1372</v>
      </c>
      <c r="B697" t="s">
        <v>1373</v>
      </c>
      <c r="C697">
        <v>8</v>
      </c>
      <c r="D697">
        <v>306.05960000000005</v>
      </c>
      <c r="F697">
        <f t="shared" si="10"/>
        <v>0</v>
      </c>
    </row>
    <row r="698" spans="1:6" x14ac:dyDescent="0.25">
      <c r="A698" t="s">
        <v>1374</v>
      </c>
      <c r="B698" t="s">
        <v>1375</v>
      </c>
      <c r="C698">
        <v>8</v>
      </c>
      <c r="D698">
        <v>306.05960000000005</v>
      </c>
      <c r="F698">
        <f t="shared" si="10"/>
        <v>0</v>
      </c>
    </row>
    <row r="699" spans="1:6" x14ac:dyDescent="0.25">
      <c r="A699" t="s">
        <v>1376</v>
      </c>
      <c r="B699" t="s">
        <v>1377</v>
      </c>
      <c r="C699">
        <v>4</v>
      </c>
      <c r="D699">
        <v>265.58840000000004</v>
      </c>
      <c r="F699">
        <f t="shared" si="10"/>
        <v>0</v>
      </c>
    </row>
    <row r="700" spans="1:6" x14ac:dyDescent="0.25">
      <c r="A700" t="s">
        <v>1378</v>
      </c>
      <c r="B700" t="s">
        <v>1379</v>
      </c>
      <c r="C700">
        <v>7</v>
      </c>
      <c r="D700">
        <v>305.42820000000006</v>
      </c>
      <c r="F700">
        <f t="shared" si="10"/>
        <v>0</v>
      </c>
    </row>
    <row r="701" spans="1:6" x14ac:dyDescent="0.25">
      <c r="A701" t="s">
        <v>1380</v>
      </c>
      <c r="B701" t="s">
        <v>1381</v>
      </c>
      <c r="C701">
        <v>1</v>
      </c>
      <c r="D701">
        <v>331.33100000000002</v>
      </c>
      <c r="F701">
        <f t="shared" si="10"/>
        <v>0</v>
      </c>
    </row>
    <row r="702" spans="1:6" x14ac:dyDescent="0.25">
      <c r="A702" t="s">
        <v>1382</v>
      </c>
      <c r="B702" t="s">
        <v>1383</v>
      </c>
      <c r="C702">
        <v>4</v>
      </c>
      <c r="D702">
        <v>638.34539999999993</v>
      </c>
      <c r="F702">
        <f t="shared" si="10"/>
        <v>0</v>
      </c>
    </row>
    <row r="703" spans="1:6" x14ac:dyDescent="0.25">
      <c r="A703" t="s">
        <v>1384</v>
      </c>
      <c r="B703" t="s">
        <v>1385</v>
      </c>
      <c r="C703">
        <v>5</v>
      </c>
      <c r="D703">
        <v>591.00579999999991</v>
      </c>
      <c r="F703">
        <f t="shared" si="10"/>
        <v>0</v>
      </c>
    </row>
    <row r="704" spans="1:6" x14ac:dyDescent="0.25">
      <c r="A704" t="s">
        <v>1386</v>
      </c>
      <c r="B704" t="s">
        <v>1387</v>
      </c>
      <c r="C704">
        <v>9</v>
      </c>
      <c r="D704">
        <v>232.18580000000003</v>
      </c>
      <c r="F704">
        <f t="shared" si="10"/>
        <v>0</v>
      </c>
    </row>
    <row r="705" spans="1:6" x14ac:dyDescent="0.25">
      <c r="A705" t="s">
        <v>1388</v>
      </c>
      <c r="B705" t="s">
        <v>1389</v>
      </c>
      <c r="C705">
        <v>9</v>
      </c>
      <c r="D705">
        <v>253.28379999999999</v>
      </c>
      <c r="F705">
        <f t="shared" si="10"/>
        <v>0</v>
      </c>
    </row>
    <row r="706" spans="1:6" x14ac:dyDescent="0.25">
      <c r="A706" t="s">
        <v>1390</v>
      </c>
      <c r="B706" t="s">
        <v>1391</v>
      </c>
      <c r="C706">
        <v>7</v>
      </c>
      <c r="D706">
        <v>295.49520000000001</v>
      </c>
      <c r="F706">
        <f t="shared" si="10"/>
        <v>0</v>
      </c>
    </row>
    <row r="707" spans="1:6" x14ac:dyDescent="0.25">
      <c r="A707" t="s">
        <v>1392</v>
      </c>
      <c r="B707" t="s">
        <v>1393</v>
      </c>
      <c r="C707">
        <v>2</v>
      </c>
      <c r="D707">
        <v>359.12799999999993</v>
      </c>
      <c r="F707">
        <f t="shared" si="10"/>
        <v>0</v>
      </c>
    </row>
    <row r="708" spans="1:6" x14ac:dyDescent="0.25">
      <c r="A708" t="s">
        <v>1394</v>
      </c>
      <c r="B708" t="s">
        <v>1395</v>
      </c>
      <c r="C708">
        <v>9</v>
      </c>
      <c r="D708">
        <v>234.48039999999997</v>
      </c>
      <c r="F708">
        <f t="shared" si="10"/>
        <v>0</v>
      </c>
    </row>
    <row r="709" spans="1:6" x14ac:dyDescent="0.25">
      <c r="A709" t="s">
        <v>1396</v>
      </c>
      <c r="B709" t="s">
        <v>1397</v>
      </c>
      <c r="C709">
        <v>4</v>
      </c>
      <c r="D709">
        <v>316.03879999999998</v>
      </c>
      <c r="F709">
        <f t="shared" si="10"/>
        <v>0</v>
      </c>
    </row>
    <row r="710" spans="1:6" x14ac:dyDescent="0.25">
      <c r="A710" t="s">
        <v>1398</v>
      </c>
      <c r="B710" t="s">
        <v>1399</v>
      </c>
      <c r="C710">
        <v>5</v>
      </c>
      <c r="D710">
        <v>321.13619999999997</v>
      </c>
      <c r="F710">
        <f t="shared" si="10"/>
        <v>0</v>
      </c>
    </row>
    <row r="711" spans="1:6" x14ac:dyDescent="0.25">
      <c r="A711" t="s">
        <v>1400</v>
      </c>
      <c r="B711" t="s">
        <v>1401</v>
      </c>
      <c r="C711">
        <v>3</v>
      </c>
      <c r="D711">
        <v>367.01279999999997</v>
      </c>
      <c r="F711">
        <f t="shared" si="10"/>
        <v>0</v>
      </c>
    </row>
    <row r="712" spans="1:6" x14ac:dyDescent="0.25">
      <c r="A712" t="s">
        <v>1402</v>
      </c>
      <c r="B712" t="s">
        <v>1403</v>
      </c>
      <c r="C712">
        <v>1</v>
      </c>
      <c r="D712">
        <v>476.83019999999999</v>
      </c>
      <c r="F712">
        <f t="shared" ref="F712:F775" si="11">D712*E712</f>
        <v>0</v>
      </c>
    </row>
    <row r="713" spans="1:6" x14ac:dyDescent="0.25">
      <c r="A713" t="s">
        <v>1404</v>
      </c>
      <c r="B713" t="s">
        <v>1405</v>
      </c>
      <c r="C713">
        <v>1</v>
      </c>
      <c r="D713">
        <v>540.86339999999996</v>
      </c>
      <c r="F713">
        <f t="shared" si="11"/>
        <v>0</v>
      </c>
    </row>
    <row r="714" spans="1:6" x14ac:dyDescent="0.25">
      <c r="A714" t="s">
        <v>1406</v>
      </c>
      <c r="B714" t="s">
        <v>1407</v>
      </c>
      <c r="C714">
        <v>1</v>
      </c>
      <c r="D714">
        <v>290.73660000000001</v>
      </c>
      <c r="F714">
        <f t="shared" si="11"/>
        <v>0</v>
      </c>
    </row>
    <row r="715" spans="1:6" x14ac:dyDescent="0.25">
      <c r="A715" t="s">
        <v>1408</v>
      </c>
      <c r="B715" t="s">
        <v>1409</v>
      </c>
      <c r="C715">
        <v>3</v>
      </c>
      <c r="D715">
        <v>451.34320000000002</v>
      </c>
      <c r="F715">
        <f t="shared" si="11"/>
        <v>0</v>
      </c>
    </row>
    <row r="716" spans="1:6" x14ac:dyDescent="0.25">
      <c r="A716" t="s">
        <v>1410</v>
      </c>
      <c r="B716" t="s">
        <v>1411</v>
      </c>
      <c r="C716">
        <v>3</v>
      </c>
      <c r="D716">
        <v>450.23440000000005</v>
      </c>
      <c r="F716">
        <f t="shared" si="11"/>
        <v>0</v>
      </c>
    </row>
    <row r="717" spans="1:6" x14ac:dyDescent="0.25">
      <c r="A717" t="s">
        <v>1412</v>
      </c>
      <c r="B717" t="s">
        <v>1413</v>
      </c>
      <c r="C717">
        <v>1</v>
      </c>
      <c r="D717">
        <v>443.68940000000003</v>
      </c>
      <c r="F717">
        <f t="shared" si="11"/>
        <v>0</v>
      </c>
    </row>
    <row r="718" spans="1:6" x14ac:dyDescent="0.25">
      <c r="A718" t="s">
        <v>1414</v>
      </c>
      <c r="B718" t="s">
        <v>1415</v>
      </c>
      <c r="C718">
        <v>9</v>
      </c>
      <c r="D718">
        <v>147.10079999999999</v>
      </c>
      <c r="F718">
        <f t="shared" si="11"/>
        <v>0</v>
      </c>
    </row>
    <row r="719" spans="1:6" x14ac:dyDescent="0.25">
      <c r="A719" t="s">
        <v>1416</v>
      </c>
      <c r="B719" t="s">
        <v>1417</v>
      </c>
      <c r="C719">
        <v>13</v>
      </c>
      <c r="D719">
        <v>123.86220000000002</v>
      </c>
      <c r="F719">
        <f t="shared" si="11"/>
        <v>0</v>
      </c>
    </row>
    <row r="720" spans="1:6" x14ac:dyDescent="0.25">
      <c r="A720" t="s">
        <v>1418</v>
      </c>
      <c r="B720" t="s">
        <v>1419</v>
      </c>
      <c r="C720">
        <v>4</v>
      </c>
      <c r="D720">
        <v>415.79999999999995</v>
      </c>
      <c r="F720">
        <f t="shared" si="11"/>
        <v>0</v>
      </c>
    </row>
    <row r="721" spans="1:6" x14ac:dyDescent="0.25">
      <c r="A721" t="s">
        <v>1420</v>
      </c>
      <c r="B721" t="s">
        <v>1421</v>
      </c>
      <c r="C721">
        <v>19</v>
      </c>
      <c r="D721">
        <v>315.66919999999999</v>
      </c>
      <c r="F721">
        <f t="shared" si="11"/>
        <v>0</v>
      </c>
    </row>
    <row r="722" spans="1:6" x14ac:dyDescent="0.25">
      <c r="A722" t="s">
        <v>1422</v>
      </c>
      <c r="B722" t="s">
        <v>1423</v>
      </c>
      <c r="C722">
        <v>19</v>
      </c>
      <c r="D722">
        <v>315.66919999999999</v>
      </c>
      <c r="F722">
        <f t="shared" si="11"/>
        <v>0</v>
      </c>
    </row>
    <row r="723" spans="1:6" x14ac:dyDescent="0.25">
      <c r="A723" t="s">
        <v>1424</v>
      </c>
      <c r="B723" t="s">
        <v>1425</v>
      </c>
      <c r="C723">
        <v>16</v>
      </c>
      <c r="D723">
        <v>315.66919999999999</v>
      </c>
      <c r="F723">
        <f t="shared" si="11"/>
        <v>0</v>
      </c>
    </row>
    <row r="724" spans="1:6" x14ac:dyDescent="0.25">
      <c r="A724" t="s">
        <v>1426</v>
      </c>
      <c r="B724" t="s">
        <v>1427</v>
      </c>
      <c r="C724">
        <v>20</v>
      </c>
      <c r="D724">
        <v>323.64640000000003</v>
      </c>
      <c r="F724">
        <f t="shared" si="11"/>
        <v>0</v>
      </c>
    </row>
    <row r="725" spans="1:6" x14ac:dyDescent="0.25">
      <c r="A725" t="s">
        <v>1428</v>
      </c>
      <c r="B725" t="s">
        <v>1429</v>
      </c>
      <c r="C725">
        <v>1</v>
      </c>
      <c r="D725">
        <v>363.1474</v>
      </c>
      <c r="F725">
        <f t="shared" si="11"/>
        <v>0</v>
      </c>
    </row>
    <row r="726" spans="1:6" x14ac:dyDescent="0.25">
      <c r="A726" t="s">
        <v>1430</v>
      </c>
      <c r="B726" t="s">
        <v>1431</v>
      </c>
      <c r="C726">
        <v>5</v>
      </c>
      <c r="D726">
        <v>360.94520000000006</v>
      </c>
      <c r="F726">
        <f t="shared" si="11"/>
        <v>0</v>
      </c>
    </row>
    <row r="727" spans="1:6" x14ac:dyDescent="0.25">
      <c r="A727" t="s">
        <v>1432</v>
      </c>
      <c r="B727" t="s">
        <v>1433</v>
      </c>
      <c r="C727">
        <v>9</v>
      </c>
      <c r="D727">
        <v>354.36940000000004</v>
      </c>
      <c r="F727">
        <f t="shared" si="11"/>
        <v>0</v>
      </c>
    </row>
    <row r="728" spans="1:6" x14ac:dyDescent="0.25">
      <c r="A728" t="s">
        <v>1434</v>
      </c>
      <c r="B728" t="s">
        <v>1435</v>
      </c>
      <c r="C728">
        <v>7</v>
      </c>
      <c r="D728">
        <v>338.46120000000002</v>
      </c>
      <c r="F728">
        <f t="shared" si="11"/>
        <v>0</v>
      </c>
    </row>
    <row r="729" spans="1:6" x14ac:dyDescent="0.25">
      <c r="A729" t="s">
        <v>1436</v>
      </c>
      <c r="B729" t="s">
        <v>1437</v>
      </c>
      <c r="C729">
        <v>7</v>
      </c>
      <c r="D729">
        <v>338.46120000000002</v>
      </c>
      <c r="F729">
        <f t="shared" si="11"/>
        <v>0</v>
      </c>
    </row>
    <row r="730" spans="1:6" x14ac:dyDescent="0.25">
      <c r="A730" t="s">
        <v>1438</v>
      </c>
      <c r="B730" t="s">
        <v>1439</v>
      </c>
      <c r="C730">
        <v>1</v>
      </c>
      <c r="D730">
        <v>360.11360000000002</v>
      </c>
      <c r="F730">
        <f t="shared" si="11"/>
        <v>0</v>
      </c>
    </row>
    <row r="731" spans="1:6" x14ac:dyDescent="0.25">
      <c r="A731" t="s">
        <v>1440</v>
      </c>
      <c r="B731" t="s">
        <v>1441</v>
      </c>
      <c r="C731">
        <v>6</v>
      </c>
      <c r="D731">
        <v>344.1592</v>
      </c>
      <c r="F731">
        <f t="shared" si="11"/>
        <v>0</v>
      </c>
    </row>
    <row r="732" spans="1:6" x14ac:dyDescent="0.25">
      <c r="A732" t="s">
        <v>1442</v>
      </c>
      <c r="B732" t="s">
        <v>1443</v>
      </c>
      <c r="C732">
        <v>4</v>
      </c>
      <c r="D732">
        <v>322.5068</v>
      </c>
      <c r="F732">
        <f t="shared" si="11"/>
        <v>0</v>
      </c>
    </row>
    <row r="733" spans="1:6" x14ac:dyDescent="0.25">
      <c r="A733" t="s">
        <v>1444</v>
      </c>
      <c r="B733" t="s">
        <v>1445</v>
      </c>
      <c r="C733">
        <v>15</v>
      </c>
      <c r="D733">
        <v>262.108</v>
      </c>
      <c r="F733">
        <f t="shared" si="11"/>
        <v>0</v>
      </c>
    </row>
    <row r="734" spans="1:6" x14ac:dyDescent="0.25">
      <c r="A734" t="s">
        <v>1446</v>
      </c>
      <c r="B734" t="s">
        <v>1447</v>
      </c>
      <c r="C734">
        <v>12</v>
      </c>
      <c r="D734">
        <v>262.108</v>
      </c>
      <c r="F734">
        <f t="shared" si="11"/>
        <v>0</v>
      </c>
    </row>
    <row r="735" spans="1:6" x14ac:dyDescent="0.25">
      <c r="A735" t="s">
        <v>1448</v>
      </c>
      <c r="B735" t="s">
        <v>1449</v>
      </c>
      <c r="C735">
        <v>7</v>
      </c>
      <c r="D735">
        <v>262.108</v>
      </c>
      <c r="F735">
        <f t="shared" si="11"/>
        <v>0</v>
      </c>
    </row>
    <row r="736" spans="1:6" x14ac:dyDescent="0.25">
      <c r="A736" t="s">
        <v>1450</v>
      </c>
      <c r="B736" t="s">
        <v>1451</v>
      </c>
      <c r="C736">
        <v>7</v>
      </c>
      <c r="D736">
        <v>262.108</v>
      </c>
      <c r="F736">
        <f t="shared" si="11"/>
        <v>0</v>
      </c>
    </row>
    <row r="737" spans="1:6" x14ac:dyDescent="0.25">
      <c r="A737" t="s">
        <v>1452</v>
      </c>
      <c r="B737" t="s">
        <v>1453</v>
      </c>
      <c r="C737">
        <v>10</v>
      </c>
      <c r="D737">
        <v>262.108</v>
      </c>
      <c r="F737">
        <f t="shared" si="11"/>
        <v>0</v>
      </c>
    </row>
    <row r="738" spans="1:6" x14ac:dyDescent="0.25">
      <c r="A738" t="s">
        <v>1454</v>
      </c>
      <c r="B738" t="s">
        <v>1455</v>
      </c>
      <c r="C738">
        <v>8</v>
      </c>
      <c r="D738">
        <v>262.108</v>
      </c>
      <c r="F738">
        <f t="shared" si="11"/>
        <v>0</v>
      </c>
    </row>
    <row r="739" spans="1:6" x14ac:dyDescent="0.25">
      <c r="A739" t="s">
        <v>1456</v>
      </c>
      <c r="B739" t="s">
        <v>1457</v>
      </c>
      <c r="C739">
        <v>17</v>
      </c>
      <c r="D739">
        <v>262.108</v>
      </c>
      <c r="F739">
        <f t="shared" si="11"/>
        <v>0</v>
      </c>
    </row>
    <row r="740" spans="1:6" x14ac:dyDescent="0.25">
      <c r="A740" t="s">
        <v>1458</v>
      </c>
      <c r="B740" t="s">
        <v>1459</v>
      </c>
      <c r="C740">
        <v>16</v>
      </c>
      <c r="D740">
        <v>262.108</v>
      </c>
      <c r="F740">
        <f t="shared" si="11"/>
        <v>0</v>
      </c>
    </row>
    <row r="741" spans="1:6" x14ac:dyDescent="0.25">
      <c r="A741" t="s">
        <v>1460</v>
      </c>
      <c r="B741" t="s">
        <v>1461</v>
      </c>
      <c r="C741">
        <v>3</v>
      </c>
      <c r="D741">
        <v>293.16980000000001</v>
      </c>
      <c r="F741">
        <f t="shared" si="11"/>
        <v>0</v>
      </c>
    </row>
    <row r="742" spans="1:6" x14ac:dyDescent="0.25">
      <c r="A742" t="s">
        <v>1462</v>
      </c>
      <c r="B742" t="s">
        <v>1463</v>
      </c>
      <c r="C742">
        <v>4</v>
      </c>
      <c r="D742">
        <v>306.55239999999998</v>
      </c>
      <c r="F742">
        <f t="shared" si="11"/>
        <v>0</v>
      </c>
    </row>
    <row r="743" spans="1:6" x14ac:dyDescent="0.25">
      <c r="A743" t="s">
        <v>1464</v>
      </c>
      <c r="B743" t="s">
        <v>1465</v>
      </c>
      <c r="C743">
        <v>1</v>
      </c>
      <c r="D743">
        <v>306.55239999999998</v>
      </c>
      <c r="F743">
        <f t="shared" si="11"/>
        <v>0</v>
      </c>
    </row>
    <row r="744" spans="1:6" x14ac:dyDescent="0.25">
      <c r="A744" t="s">
        <v>1466</v>
      </c>
      <c r="B744" t="s">
        <v>1467</v>
      </c>
      <c r="C744">
        <v>11</v>
      </c>
      <c r="D744">
        <v>643.87400000000002</v>
      </c>
      <c r="F744">
        <f t="shared" si="11"/>
        <v>0</v>
      </c>
    </row>
    <row r="745" spans="1:6" x14ac:dyDescent="0.25">
      <c r="A745" t="s">
        <v>1468</v>
      </c>
      <c r="B745" t="s">
        <v>1469</v>
      </c>
      <c r="C745">
        <v>126</v>
      </c>
      <c r="D745">
        <v>100.2848</v>
      </c>
      <c r="F745">
        <f t="shared" si="11"/>
        <v>0</v>
      </c>
    </row>
    <row r="746" spans="1:6" x14ac:dyDescent="0.25">
      <c r="A746" t="s">
        <v>1470</v>
      </c>
      <c r="B746" t="s">
        <v>1471</v>
      </c>
      <c r="C746">
        <v>1</v>
      </c>
      <c r="D746">
        <v>412.53519999999997</v>
      </c>
      <c r="F746">
        <f t="shared" si="11"/>
        <v>0</v>
      </c>
    </row>
    <row r="747" spans="1:6" x14ac:dyDescent="0.25">
      <c r="A747" t="s">
        <v>1472</v>
      </c>
      <c r="B747" t="s">
        <v>1473</v>
      </c>
      <c r="C747">
        <v>3</v>
      </c>
      <c r="D747">
        <v>166.38160000000002</v>
      </c>
      <c r="F747">
        <f t="shared" si="11"/>
        <v>0</v>
      </c>
    </row>
    <row r="748" spans="1:6" x14ac:dyDescent="0.25">
      <c r="A748" t="s">
        <v>1474</v>
      </c>
      <c r="B748" t="s">
        <v>1475</v>
      </c>
      <c r="C748">
        <v>1</v>
      </c>
      <c r="D748">
        <v>166.38160000000002</v>
      </c>
      <c r="F748">
        <f t="shared" si="11"/>
        <v>0</v>
      </c>
    </row>
    <row r="749" spans="1:6" x14ac:dyDescent="0.25">
      <c r="A749" t="s">
        <v>1476</v>
      </c>
      <c r="B749" t="s">
        <v>1477</v>
      </c>
      <c r="C749">
        <v>7</v>
      </c>
      <c r="D749">
        <v>166.38160000000002</v>
      </c>
      <c r="F749">
        <f t="shared" si="11"/>
        <v>0</v>
      </c>
    </row>
    <row r="750" spans="1:6" x14ac:dyDescent="0.25">
      <c r="A750" t="s">
        <v>1478</v>
      </c>
      <c r="B750" t="s">
        <v>1479</v>
      </c>
      <c r="C750">
        <v>8</v>
      </c>
      <c r="D750">
        <v>210.53340000000003</v>
      </c>
      <c r="F750">
        <f t="shared" si="11"/>
        <v>0</v>
      </c>
    </row>
    <row r="751" spans="1:6" x14ac:dyDescent="0.25">
      <c r="A751" t="s">
        <v>1480</v>
      </c>
      <c r="B751" t="s">
        <v>1481</v>
      </c>
      <c r="C751">
        <v>1</v>
      </c>
      <c r="D751">
        <v>208.2696</v>
      </c>
      <c r="F751">
        <f t="shared" si="11"/>
        <v>0</v>
      </c>
    </row>
    <row r="752" spans="1:6" x14ac:dyDescent="0.25">
      <c r="A752" t="s">
        <v>1482</v>
      </c>
      <c r="B752" t="s">
        <v>1483</v>
      </c>
      <c r="C752">
        <v>5</v>
      </c>
      <c r="D752">
        <v>316.16200000000003</v>
      </c>
      <c r="F752">
        <f t="shared" si="11"/>
        <v>0</v>
      </c>
    </row>
    <row r="753" spans="1:6" x14ac:dyDescent="0.25">
      <c r="A753" t="s">
        <v>1484</v>
      </c>
      <c r="B753" t="s">
        <v>1485</v>
      </c>
      <c r="C753">
        <v>25</v>
      </c>
      <c r="D753">
        <v>135.52000000000001</v>
      </c>
      <c r="F753">
        <f t="shared" si="11"/>
        <v>0</v>
      </c>
    </row>
    <row r="754" spans="1:6" x14ac:dyDescent="0.25">
      <c r="A754" t="s">
        <v>1486</v>
      </c>
      <c r="B754" t="s">
        <v>1487</v>
      </c>
      <c r="C754">
        <v>11</v>
      </c>
      <c r="D754">
        <v>135.52000000000001</v>
      </c>
      <c r="F754">
        <f t="shared" si="11"/>
        <v>0</v>
      </c>
    </row>
    <row r="755" spans="1:6" x14ac:dyDescent="0.25">
      <c r="A755" t="s">
        <v>1488</v>
      </c>
      <c r="B755" t="s">
        <v>1489</v>
      </c>
      <c r="C755">
        <v>62</v>
      </c>
      <c r="D755">
        <v>112.55860000000001</v>
      </c>
      <c r="F755">
        <f t="shared" si="11"/>
        <v>0</v>
      </c>
    </row>
    <row r="756" spans="1:6" x14ac:dyDescent="0.25">
      <c r="A756" t="s">
        <v>1490</v>
      </c>
      <c r="B756" t="s">
        <v>1491</v>
      </c>
      <c r="C756">
        <v>14</v>
      </c>
      <c r="D756">
        <v>313.25139999999999</v>
      </c>
      <c r="F756">
        <f t="shared" si="11"/>
        <v>0</v>
      </c>
    </row>
    <row r="757" spans="1:6" x14ac:dyDescent="0.25">
      <c r="A757" t="s">
        <v>1492</v>
      </c>
      <c r="B757" t="s">
        <v>1493</v>
      </c>
      <c r="C757">
        <v>17</v>
      </c>
      <c r="D757">
        <v>353.584</v>
      </c>
      <c r="F757">
        <f t="shared" si="11"/>
        <v>0</v>
      </c>
    </row>
    <row r="758" spans="1:6" x14ac:dyDescent="0.25">
      <c r="A758" t="s">
        <v>1494</v>
      </c>
      <c r="B758" t="s">
        <v>1495</v>
      </c>
      <c r="C758">
        <v>23</v>
      </c>
      <c r="D758">
        <v>322.3836</v>
      </c>
      <c r="F758">
        <f t="shared" si="11"/>
        <v>0</v>
      </c>
    </row>
    <row r="759" spans="1:6" x14ac:dyDescent="0.25">
      <c r="A759" t="s">
        <v>1496</v>
      </c>
      <c r="B759" t="s">
        <v>1497</v>
      </c>
      <c r="C759">
        <v>43</v>
      </c>
      <c r="D759">
        <v>251.35879999999997</v>
      </c>
      <c r="F759">
        <f t="shared" si="11"/>
        <v>0</v>
      </c>
    </row>
    <row r="760" spans="1:6" x14ac:dyDescent="0.25">
      <c r="A760" t="s">
        <v>1498</v>
      </c>
      <c r="B760" t="s">
        <v>1499</v>
      </c>
      <c r="C760">
        <v>1</v>
      </c>
      <c r="D760">
        <v>376.71480000000003</v>
      </c>
      <c r="F760">
        <f t="shared" si="11"/>
        <v>0</v>
      </c>
    </row>
    <row r="761" spans="1:6" x14ac:dyDescent="0.25">
      <c r="A761" t="s">
        <v>1500</v>
      </c>
      <c r="B761" t="s">
        <v>1501</v>
      </c>
      <c r="C761">
        <v>1</v>
      </c>
      <c r="D761">
        <v>540.86339999999996</v>
      </c>
      <c r="F761">
        <f t="shared" si="11"/>
        <v>0</v>
      </c>
    </row>
    <row r="762" spans="1:6" x14ac:dyDescent="0.25">
      <c r="A762" t="s">
        <v>1502</v>
      </c>
      <c r="B762" t="s">
        <v>1503</v>
      </c>
      <c r="C762">
        <v>15</v>
      </c>
      <c r="D762">
        <v>266.68179999999995</v>
      </c>
      <c r="F762">
        <f t="shared" si="11"/>
        <v>0</v>
      </c>
    </row>
    <row r="763" spans="1:6" x14ac:dyDescent="0.25">
      <c r="A763" t="s">
        <v>1504</v>
      </c>
      <c r="B763" t="s">
        <v>1505</v>
      </c>
      <c r="C763">
        <v>9</v>
      </c>
      <c r="D763">
        <v>266.68179999999995</v>
      </c>
      <c r="F763">
        <f t="shared" si="11"/>
        <v>0</v>
      </c>
    </row>
    <row r="764" spans="1:6" x14ac:dyDescent="0.25">
      <c r="A764" t="s">
        <v>1506</v>
      </c>
      <c r="B764" t="s">
        <v>1507</v>
      </c>
      <c r="C764">
        <v>12</v>
      </c>
      <c r="D764">
        <v>266.68179999999995</v>
      </c>
      <c r="F764">
        <f t="shared" si="11"/>
        <v>0</v>
      </c>
    </row>
    <row r="765" spans="1:6" x14ac:dyDescent="0.25">
      <c r="A765" t="s">
        <v>1508</v>
      </c>
      <c r="B765" t="s">
        <v>1509</v>
      </c>
      <c r="C765">
        <v>12</v>
      </c>
      <c r="D765">
        <v>302.04020000000003</v>
      </c>
      <c r="F765">
        <f t="shared" si="11"/>
        <v>0</v>
      </c>
    </row>
    <row r="766" spans="1:6" x14ac:dyDescent="0.25">
      <c r="A766" t="s">
        <v>1510</v>
      </c>
      <c r="B766" t="s">
        <v>1511</v>
      </c>
      <c r="C766">
        <v>25</v>
      </c>
      <c r="D766">
        <v>267.69820000000004</v>
      </c>
      <c r="F766">
        <f t="shared" si="11"/>
        <v>0</v>
      </c>
    </row>
    <row r="767" spans="1:6" x14ac:dyDescent="0.25">
      <c r="A767" t="s">
        <v>1512</v>
      </c>
      <c r="B767" t="s">
        <v>1513</v>
      </c>
      <c r="C767">
        <v>7</v>
      </c>
      <c r="D767">
        <v>282.85179999999997</v>
      </c>
      <c r="F767">
        <f t="shared" si="11"/>
        <v>0</v>
      </c>
    </row>
    <row r="768" spans="1:6" x14ac:dyDescent="0.25">
      <c r="A768" t="s">
        <v>1514</v>
      </c>
      <c r="B768" t="s">
        <v>1515</v>
      </c>
      <c r="C768">
        <v>3</v>
      </c>
      <c r="D768">
        <v>217.18620000000001</v>
      </c>
      <c r="F768">
        <f t="shared" si="11"/>
        <v>0</v>
      </c>
    </row>
    <row r="769" spans="1:6" x14ac:dyDescent="0.25">
      <c r="A769" t="s">
        <v>1516</v>
      </c>
      <c r="B769" t="s">
        <v>1517</v>
      </c>
      <c r="C769">
        <v>42</v>
      </c>
      <c r="D769">
        <v>196.99680000000001</v>
      </c>
      <c r="F769">
        <f t="shared" si="11"/>
        <v>0</v>
      </c>
    </row>
    <row r="770" spans="1:6" x14ac:dyDescent="0.25">
      <c r="A770" t="s">
        <v>1518</v>
      </c>
      <c r="B770" t="s">
        <v>1519</v>
      </c>
      <c r="C770">
        <v>1</v>
      </c>
      <c r="D770">
        <v>505.08920000000006</v>
      </c>
      <c r="F770">
        <f t="shared" si="11"/>
        <v>0</v>
      </c>
    </row>
    <row r="771" spans="1:6" x14ac:dyDescent="0.25">
      <c r="A771" t="s">
        <v>1520</v>
      </c>
      <c r="B771" t="s">
        <v>1521</v>
      </c>
      <c r="C771">
        <v>20</v>
      </c>
      <c r="D771">
        <v>521.15139999999997</v>
      </c>
      <c r="F771">
        <f t="shared" si="11"/>
        <v>0</v>
      </c>
    </row>
    <row r="772" spans="1:6" x14ac:dyDescent="0.25">
      <c r="A772" t="s">
        <v>1522</v>
      </c>
      <c r="B772" t="s">
        <v>1523</v>
      </c>
      <c r="C772">
        <v>26</v>
      </c>
      <c r="D772">
        <v>454.43859999999995</v>
      </c>
      <c r="F772">
        <f t="shared" si="11"/>
        <v>0</v>
      </c>
    </row>
    <row r="773" spans="1:6" x14ac:dyDescent="0.25">
      <c r="A773" t="s">
        <v>1524</v>
      </c>
      <c r="B773" t="s">
        <v>1525</v>
      </c>
      <c r="C773">
        <v>2</v>
      </c>
      <c r="D773">
        <v>916.83900000000006</v>
      </c>
      <c r="F773">
        <f t="shared" si="11"/>
        <v>0</v>
      </c>
    </row>
    <row r="774" spans="1:6" x14ac:dyDescent="0.25">
      <c r="A774" t="s">
        <v>1526</v>
      </c>
      <c r="B774" t="s">
        <v>1527</v>
      </c>
      <c r="C774">
        <v>5</v>
      </c>
      <c r="D774">
        <v>233.4794</v>
      </c>
      <c r="F774">
        <f t="shared" si="11"/>
        <v>0</v>
      </c>
    </row>
    <row r="775" spans="1:6" x14ac:dyDescent="0.25">
      <c r="A775" t="s">
        <v>1528</v>
      </c>
      <c r="B775" t="s">
        <v>1529</v>
      </c>
      <c r="C775">
        <v>36</v>
      </c>
      <c r="D775">
        <v>89.905199999999994</v>
      </c>
      <c r="F775">
        <f t="shared" si="11"/>
        <v>0</v>
      </c>
    </row>
    <row r="776" spans="1:6" x14ac:dyDescent="0.25">
      <c r="A776" t="s">
        <v>1530</v>
      </c>
      <c r="B776" t="s">
        <v>1531</v>
      </c>
      <c r="C776">
        <v>11</v>
      </c>
      <c r="D776">
        <v>131.3312</v>
      </c>
      <c r="F776">
        <f t="shared" ref="F776:F839" si="12">D776*E776</f>
        <v>0</v>
      </c>
    </row>
    <row r="777" spans="1:6" x14ac:dyDescent="0.25">
      <c r="A777" t="s">
        <v>1532</v>
      </c>
      <c r="B777" t="s">
        <v>1533</v>
      </c>
      <c r="C777">
        <v>109</v>
      </c>
      <c r="D777">
        <v>125.07880000000002</v>
      </c>
      <c r="F777">
        <f t="shared" si="12"/>
        <v>0</v>
      </c>
    </row>
    <row r="778" spans="1:6" x14ac:dyDescent="0.25">
      <c r="A778" t="s">
        <v>1534</v>
      </c>
      <c r="B778" t="s">
        <v>1535</v>
      </c>
      <c r="C778">
        <v>37</v>
      </c>
      <c r="D778">
        <v>141.75700000000001</v>
      </c>
      <c r="F778">
        <f t="shared" si="12"/>
        <v>0</v>
      </c>
    </row>
    <row r="779" spans="1:6" x14ac:dyDescent="0.25">
      <c r="A779" t="s">
        <v>1536</v>
      </c>
      <c r="B779" t="s">
        <v>1537</v>
      </c>
      <c r="C779">
        <v>36</v>
      </c>
      <c r="D779">
        <v>141.75700000000001</v>
      </c>
      <c r="F779">
        <f t="shared" si="12"/>
        <v>0</v>
      </c>
    </row>
    <row r="780" spans="1:6" x14ac:dyDescent="0.25">
      <c r="A780" t="s">
        <v>1538</v>
      </c>
      <c r="B780" t="s">
        <v>1539</v>
      </c>
      <c r="C780">
        <v>34</v>
      </c>
      <c r="D780">
        <v>141.75700000000001</v>
      </c>
      <c r="F780">
        <f t="shared" si="12"/>
        <v>0</v>
      </c>
    </row>
    <row r="781" spans="1:6" x14ac:dyDescent="0.25">
      <c r="A781" t="s">
        <v>1540</v>
      </c>
      <c r="B781" t="s">
        <v>1541</v>
      </c>
      <c r="C781">
        <v>39</v>
      </c>
      <c r="D781">
        <v>125.07880000000002</v>
      </c>
      <c r="F781">
        <f t="shared" si="12"/>
        <v>0</v>
      </c>
    </row>
    <row r="782" spans="1:6" x14ac:dyDescent="0.25">
      <c r="A782" t="s">
        <v>1542</v>
      </c>
      <c r="B782" t="s">
        <v>1543</v>
      </c>
      <c r="C782">
        <v>11</v>
      </c>
      <c r="D782">
        <v>125.07880000000002</v>
      </c>
      <c r="F782">
        <f t="shared" si="12"/>
        <v>0</v>
      </c>
    </row>
    <row r="783" spans="1:6" x14ac:dyDescent="0.25">
      <c r="A783" t="s">
        <v>1544</v>
      </c>
      <c r="B783" t="s">
        <v>1545</v>
      </c>
      <c r="C783">
        <v>19</v>
      </c>
      <c r="D783">
        <v>125.07880000000002</v>
      </c>
      <c r="F783">
        <f t="shared" si="12"/>
        <v>0</v>
      </c>
    </row>
    <row r="784" spans="1:6" x14ac:dyDescent="0.25">
      <c r="A784" t="s">
        <v>1546</v>
      </c>
      <c r="B784" t="s">
        <v>1547</v>
      </c>
      <c r="C784">
        <v>55</v>
      </c>
      <c r="D784">
        <v>103.17999999999999</v>
      </c>
      <c r="F784">
        <f t="shared" si="12"/>
        <v>0</v>
      </c>
    </row>
    <row r="785" spans="1:6" x14ac:dyDescent="0.25">
      <c r="A785" t="s">
        <v>1548</v>
      </c>
      <c r="B785" t="s">
        <v>1549</v>
      </c>
      <c r="C785">
        <v>396</v>
      </c>
      <c r="D785">
        <v>107.61519999999999</v>
      </c>
      <c r="F785">
        <f t="shared" si="12"/>
        <v>0</v>
      </c>
    </row>
    <row r="786" spans="1:6" x14ac:dyDescent="0.25">
      <c r="A786" t="s">
        <v>1550</v>
      </c>
      <c r="B786" t="s">
        <v>1551</v>
      </c>
      <c r="C786">
        <v>4</v>
      </c>
      <c r="D786">
        <v>98.221199999999996</v>
      </c>
      <c r="F786">
        <f t="shared" si="12"/>
        <v>0</v>
      </c>
    </row>
    <row r="787" spans="1:6" x14ac:dyDescent="0.25">
      <c r="A787" t="s">
        <v>1552</v>
      </c>
      <c r="B787" t="s">
        <v>1553</v>
      </c>
      <c r="C787">
        <v>1</v>
      </c>
      <c r="D787">
        <v>143.94380000000001</v>
      </c>
      <c r="F787">
        <f t="shared" si="12"/>
        <v>0</v>
      </c>
    </row>
    <row r="788" spans="1:6" x14ac:dyDescent="0.25">
      <c r="A788" t="s">
        <v>1554</v>
      </c>
      <c r="B788" t="s">
        <v>1555</v>
      </c>
      <c r="C788">
        <v>18</v>
      </c>
      <c r="D788">
        <v>154.0462</v>
      </c>
      <c r="F788">
        <f t="shared" si="12"/>
        <v>0</v>
      </c>
    </row>
    <row r="789" spans="1:6" x14ac:dyDescent="0.25">
      <c r="B789" t="s">
        <v>1556</v>
      </c>
      <c r="D789">
        <v>0</v>
      </c>
      <c r="F789">
        <f t="shared" si="12"/>
        <v>0</v>
      </c>
    </row>
    <row r="790" spans="1:6" x14ac:dyDescent="0.25">
      <c r="A790" t="s">
        <v>1557</v>
      </c>
      <c r="B790" t="s">
        <v>1558</v>
      </c>
      <c r="C790">
        <v>295</v>
      </c>
      <c r="D790">
        <v>58.665599999999998</v>
      </c>
      <c r="F790">
        <f t="shared" si="12"/>
        <v>0</v>
      </c>
    </row>
    <row r="791" spans="1:6" x14ac:dyDescent="0.25">
      <c r="A791" t="s">
        <v>1559</v>
      </c>
      <c r="B791" t="s">
        <v>1560</v>
      </c>
      <c r="C791">
        <v>325</v>
      </c>
      <c r="D791">
        <v>58.665599999999998</v>
      </c>
      <c r="F791">
        <f t="shared" si="12"/>
        <v>0</v>
      </c>
    </row>
    <row r="792" spans="1:6" x14ac:dyDescent="0.25">
      <c r="A792" t="s">
        <v>1561</v>
      </c>
      <c r="B792" t="s">
        <v>1562</v>
      </c>
      <c r="C792">
        <v>100</v>
      </c>
      <c r="D792">
        <v>58.665599999999998</v>
      </c>
      <c r="F792">
        <f t="shared" si="12"/>
        <v>0</v>
      </c>
    </row>
    <row r="793" spans="1:6" x14ac:dyDescent="0.25">
      <c r="A793" t="s">
        <v>1563</v>
      </c>
      <c r="B793" t="s">
        <v>1564</v>
      </c>
      <c r="C793">
        <v>381</v>
      </c>
      <c r="D793">
        <v>58.665599999999998</v>
      </c>
      <c r="F793">
        <f t="shared" si="12"/>
        <v>0</v>
      </c>
    </row>
    <row r="794" spans="1:6" x14ac:dyDescent="0.25">
      <c r="A794" t="s">
        <v>1565</v>
      </c>
      <c r="B794" t="s">
        <v>1566</v>
      </c>
      <c r="C794">
        <v>35</v>
      </c>
      <c r="D794">
        <v>58.665599999999998</v>
      </c>
      <c r="F794">
        <f t="shared" si="12"/>
        <v>0</v>
      </c>
    </row>
    <row r="795" spans="1:6" x14ac:dyDescent="0.25">
      <c r="A795" t="s">
        <v>1567</v>
      </c>
      <c r="B795" t="s">
        <v>1568</v>
      </c>
      <c r="C795">
        <v>2</v>
      </c>
      <c r="D795">
        <v>675.7127999999999</v>
      </c>
      <c r="F795">
        <f t="shared" si="12"/>
        <v>0</v>
      </c>
    </row>
    <row r="796" spans="1:6" x14ac:dyDescent="0.25">
      <c r="A796" t="s">
        <v>1569</v>
      </c>
      <c r="B796" t="s">
        <v>1570</v>
      </c>
      <c r="C796">
        <v>24</v>
      </c>
      <c r="D796">
        <v>657.21599999999989</v>
      </c>
      <c r="F796">
        <f t="shared" si="12"/>
        <v>0</v>
      </c>
    </row>
    <row r="797" spans="1:6" x14ac:dyDescent="0.25">
      <c r="A797" t="s">
        <v>1571</v>
      </c>
      <c r="B797" t="s">
        <v>1572</v>
      </c>
      <c r="C797">
        <v>1071</v>
      </c>
      <c r="D797">
        <v>49.896000000000001</v>
      </c>
      <c r="F797">
        <f t="shared" si="12"/>
        <v>0</v>
      </c>
    </row>
    <row r="798" spans="1:6" x14ac:dyDescent="0.25">
      <c r="A798" t="s">
        <v>1573</v>
      </c>
      <c r="B798" t="s">
        <v>1574</v>
      </c>
      <c r="C798">
        <v>822</v>
      </c>
      <c r="D798">
        <v>56.195999999999998</v>
      </c>
      <c r="F798">
        <f t="shared" si="12"/>
        <v>0</v>
      </c>
    </row>
    <row r="799" spans="1:6" x14ac:dyDescent="0.25">
      <c r="A799" t="s">
        <v>1575</v>
      </c>
      <c r="B799" t="s">
        <v>1576</v>
      </c>
      <c r="C799">
        <v>397</v>
      </c>
      <c r="D799">
        <v>56.195999999999998</v>
      </c>
      <c r="F799">
        <f t="shared" si="12"/>
        <v>0</v>
      </c>
    </row>
    <row r="800" spans="1:6" x14ac:dyDescent="0.25">
      <c r="A800" t="s">
        <v>1577</v>
      </c>
      <c r="B800" t="s">
        <v>1578</v>
      </c>
      <c r="C800">
        <v>881</v>
      </c>
      <c r="D800">
        <v>56.195999999999998</v>
      </c>
      <c r="F800">
        <f t="shared" si="12"/>
        <v>0</v>
      </c>
    </row>
    <row r="801" spans="1:6" x14ac:dyDescent="0.25">
      <c r="A801" t="s">
        <v>1579</v>
      </c>
      <c r="B801" t="s">
        <v>1580</v>
      </c>
      <c r="C801">
        <v>392</v>
      </c>
      <c r="D801">
        <v>56.195999999999998</v>
      </c>
      <c r="F801">
        <f t="shared" si="12"/>
        <v>0</v>
      </c>
    </row>
    <row r="802" spans="1:6" x14ac:dyDescent="0.25">
      <c r="A802" t="s">
        <v>1581</v>
      </c>
      <c r="B802" t="s">
        <v>1582</v>
      </c>
      <c r="C802">
        <v>34</v>
      </c>
      <c r="D802">
        <v>56.195999999999998</v>
      </c>
      <c r="F802">
        <f t="shared" si="12"/>
        <v>0</v>
      </c>
    </row>
    <row r="803" spans="1:6" x14ac:dyDescent="0.25">
      <c r="A803" t="s">
        <v>1583</v>
      </c>
      <c r="B803" t="s">
        <v>1584</v>
      </c>
      <c r="C803">
        <v>218</v>
      </c>
      <c r="D803">
        <v>56.195999999999998</v>
      </c>
      <c r="F803">
        <f t="shared" si="12"/>
        <v>0</v>
      </c>
    </row>
    <row r="804" spans="1:6" x14ac:dyDescent="0.25">
      <c r="A804" t="s">
        <v>1585</v>
      </c>
      <c r="B804" t="s">
        <v>1586</v>
      </c>
      <c r="C804">
        <v>307</v>
      </c>
      <c r="D804">
        <v>56.195999999999998</v>
      </c>
      <c r="F804">
        <f t="shared" si="12"/>
        <v>0</v>
      </c>
    </row>
    <row r="805" spans="1:6" x14ac:dyDescent="0.25">
      <c r="A805" t="s">
        <v>1587</v>
      </c>
      <c r="B805" t="s">
        <v>1588</v>
      </c>
      <c r="C805">
        <v>849</v>
      </c>
      <c r="D805">
        <v>56.195999999999998</v>
      </c>
      <c r="F805">
        <f t="shared" si="12"/>
        <v>0</v>
      </c>
    </row>
    <row r="806" spans="1:6" x14ac:dyDescent="0.25">
      <c r="A806" t="s">
        <v>1589</v>
      </c>
      <c r="B806" t="s">
        <v>1590</v>
      </c>
      <c r="C806">
        <v>307</v>
      </c>
      <c r="D806">
        <v>58.665599999999998</v>
      </c>
      <c r="F806">
        <f t="shared" si="12"/>
        <v>0</v>
      </c>
    </row>
    <row r="807" spans="1:6" x14ac:dyDescent="0.25">
      <c r="A807" t="s">
        <v>1591</v>
      </c>
      <c r="B807" t="s">
        <v>1592</v>
      </c>
      <c r="C807">
        <v>942</v>
      </c>
      <c r="D807">
        <v>58.665599999999998</v>
      </c>
      <c r="F807">
        <f t="shared" si="12"/>
        <v>0</v>
      </c>
    </row>
    <row r="808" spans="1:6" x14ac:dyDescent="0.25">
      <c r="A808" t="s">
        <v>1593</v>
      </c>
      <c r="B808" t="s">
        <v>1594</v>
      </c>
      <c r="C808">
        <v>17</v>
      </c>
      <c r="D808">
        <v>58.665599999999998</v>
      </c>
      <c r="F808">
        <f t="shared" si="12"/>
        <v>0</v>
      </c>
    </row>
    <row r="809" spans="1:6" x14ac:dyDescent="0.25">
      <c r="A809" t="s">
        <v>1595</v>
      </c>
      <c r="B809" t="s">
        <v>1596</v>
      </c>
      <c r="C809">
        <v>64</v>
      </c>
      <c r="D809">
        <v>159.11279999999996</v>
      </c>
      <c r="F809">
        <f t="shared" si="12"/>
        <v>0</v>
      </c>
    </row>
    <row r="810" spans="1:6" x14ac:dyDescent="0.25">
      <c r="A810" t="s">
        <v>1597</v>
      </c>
      <c r="B810" t="s">
        <v>1598</v>
      </c>
      <c r="C810">
        <v>547</v>
      </c>
      <c r="D810">
        <v>58.665599999999998</v>
      </c>
      <c r="F810">
        <f t="shared" si="12"/>
        <v>0</v>
      </c>
    </row>
    <row r="811" spans="1:6" x14ac:dyDescent="0.25">
      <c r="A811" t="s">
        <v>1599</v>
      </c>
      <c r="B811" t="s">
        <v>1600</v>
      </c>
      <c r="C811">
        <v>155</v>
      </c>
      <c r="D811">
        <v>58.665599999999998</v>
      </c>
      <c r="F811">
        <f t="shared" si="12"/>
        <v>0</v>
      </c>
    </row>
    <row r="812" spans="1:6" x14ac:dyDescent="0.25">
      <c r="A812" t="s">
        <v>1601</v>
      </c>
      <c r="B812" t="s">
        <v>1602</v>
      </c>
      <c r="C812">
        <v>248</v>
      </c>
      <c r="D812">
        <v>58.665599999999998</v>
      </c>
      <c r="F812">
        <f t="shared" si="12"/>
        <v>0</v>
      </c>
    </row>
    <row r="813" spans="1:6" x14ac:dyDescent="0.25">
      <c r="A813" t="s">
        <v>1603</v>
      </c>
      <c r="B813" t="s">
        <v>1604</v>
      </c>
      <c r="C813">
        <v>608</v>
      </c>
      <c r="D813">
        <v>58.665599999999998</v>
      </c>
      <c r="F813">
        <f t="shared" si="12"/>
        <v>0</v>
      </c>
    </row>
    <row r="814" spans="1:6" x14ac:dyDescent="0.25">
      <c r="A814" t="s">
        <v>1605</v>
      </c>
      <c r="B814" t="s">
        <v>1606</v>
      </c>
      <c r="C814">
        <v>1160</v>
      </c>
      <c r="D814">
        <v>58.665599999999998</v>
      </c>
      <c r="F814">
        <f t="shared" si="12"/>
        <v>0</v>
      </c>
    </row>
    <row r="815" spans="1:6" x14ac:dyDescent="0.25">
      <c r="A815" t="s">
        <v>1607</v>
      </c>
      <c r="B815" t="s">
        <v>1608</v>
      </c>
      <c r="C815">
        <v>841</v>
      </c>
      <c r="D815">
        <v>58.665599999999998</v>
      </c>
      <c r="F815">
        <f t="shared" si="12"/>
        <v>0</v>
      </c>
    </row>
    <row r="816" spans="1:6" x14ac:dyDescent="0.25">
      <c r="A816" t="s">
        <v>1609</v>
      </c>
      <c r="B816" t="s">
        <v>1610</v>
      </c>
      <c r="C816">
        <v>208</v>
      </c>
      <c r="D816">
        <v>58.665599999999998</v>
      </c>
      <c r="F816">
        <f t="shared" si="12"/>
        <v>0</v>
      </c>
    </row>
    <row r="817" spans="1:6" x14ac:dyDescent="0.25">
      <c r="A817" t="s">
        <v>1611</v>
      </c>
      <c r="B817" t="s">
        <v>1612</v>
      </c>
      <c r="C817">
        <v>941</v>
      </c>
      <c r="D817">
        <v>58.665599999999998</v>
      </c>
      <c r="F817">
        <f t="shared" si="12"/>
        <v>0</v>
      </c>
    </row>
    <row r="818" spans="1:6" x14ac:dyDescent="0.25">
      <c r="A818" t="s">
        <v>1613</v>
      </c>
      <c r="B818" t="s">
        <v>1614</v>
      </c>
      <c r="C818">
        <v>450</v>
      </c>
      <c r="D818">
        <v>58.665599999999998</v>
      </c>
      <c r="F818">
        <f t="shared" si="12"/>
        <v>0</v>
      </c>
    </row>
    <row r="819" spans="1:6" x14ac:dyDescent="0.25">
      <c r="A819" t="s">
        <v>1615</v>
      </c>
      <c r="B819" t="s">
        <v>1616</v>
      </c>
      <c r="C819">
        <v>171</v>
      </c>
      <c r="D819">
        <v>58.665599999999998</v>
      </c>
      <c r="F819">
        <f t="shared" si="12"/>
        <v>0</v>
      </c>
    </row>
    <row r="820" spans="1:6" x14ac:dyDescent="0.25">
      <c r="A820" t="s">
        <v>1617</v>
      </c>
      <c r="B820" t="s">
        <v>1618</v>
      </c>
      <c r="C820">
        <v>124</v>
      </c>
      <c r="D820">
        <v>58.665599999999998</v>
      </c>
      <c r="F820">
        <f t="shared" si="12"/>
        <v>0</v>
      </c>
    </row>
    <row r="821" spans="1:6" x14ac:dyDescent="0.25">
      <c r="A821" t="s">
        <v>1619</v>
      </c>
      <c r="B821" t="s">
        <v>1620</v>
      </c>
      <c r="C821">
        <v>1</v>
      </c>
      <c r="D821">
        <v>4086.3437999999996</v>
      </c>
      <c r="F821">
        <f t="shared" si="12"/>
        <v>0</v>
      </c>
    </row>
    <row r="822" spans="1:6" x14ac:dyDescent="0.25">
      <c r="A822" t="s">
        <v>1621</v>
      </c>
      <c r="B822" t="s">
        <v>1622</v>
      </c>
      <c r="C822">
        <v>5</v>
      </c>
      <c r="D822">
        <v>673.8116</v>
      </c>
      <c r="F822">
        <f t="shared" si="12"/>
        <v>0</v>
      </c>
    </row>
    <row r="823" spans="1:6" x14ac:dyDescent="0.25">
      <c r="A823" t="s">
        <v>1623</v>
      </c>
      <c r="B823" t="s">
        <v>1624</v>
      </c>
      <c r="C823">
        <v>6</v>
      </c>
      <c r="D823">
        <v>162.53160000000003</v>
      </c>
      <c r="F823">
        <f t="shared" si="12"/>
        <v>0</v>
      </c>
    </row>
    <row r="824" spans="1:6" x14ac:dyDescent="0.25">
      <c r="A824" t="s">
        <v>1625</v>
      </c>
      <c r="B824" t="s">
        <v>1626</v>
      </c>
      <c r="C824">
        <v>1</v>
      </c>
      <c r="D824">
        <v>158.41980000000001</v>
      </c>
      <c r="F824">
        <f t="shared" si="12"/>
        <v>0</v>
      </c>
    </row>
    <row r="825" spans="1:6" x14ac:dyDescent="0.25">
      <c r="A825" t="s">
        <v>1627</v>
      </c>
      <c r="B825" t="s">
        <v>1628</v>
      </c>
      <c r="C825">
        <v>21</v>
      </c>
      <c r="D825">
        <v>79.156000000000006</v>
      </c>
      <c r="F825">
        <f t="shared" si="12"/>
        <v>0</v>
      </c>
    </row>
    <row r="826" spans="1:6" x14ac:dyDescent="0.25">
      <c r="A826" t="s">
        <v>1629</v>
      </c>
      <c r="B826" t="s">
        <v>1630</v>
      </c>
      <c r="C826">
        <v>18</v>
      </c>
      <c r="D826">
        <v>79.156000000000006</v>
      </c>
      <c r="F826">
        <f t="shared" si="12"/>
        <v>0</v>
      </c>
    </row>
    <row r="827" spans="1:6" x14ac:dyDescent="0.25">
      <c r="A827" t="s">
        <v>1631</v>
      </c>
      <c r="B827" t="s">
        <v>1632</v>
      </c>
      <c r="C827">
        <v>7</v>
      </c>
      <c r="D827">
        <v>133.4256</v>
      </c>
      <c r="F827">
        <f t="shared" si="12"/>
        <v>0</v>
      </c>
    </row>
    <row r="828" spans="1:6" x14ac:dyDescent="0.25">
      <c r="A828" t="s">
        <v>1633</v>
      </c>
      <c r="B828" t="s">
        <v>1634</v>
      </c>
      <c r="C828">
        <v>2</v>
      </c>
      <c r="D828">
        <v>165.44220000000001</v>
      </c>
      <c r="F828">
        <f t="shared" si="12"/>
        <v>0</v>
      </c>
    </row>
    <row r="829" spans="1:6" x14ac:dyDescent="0.25">
      <c r="A829" t="s">
        <v>1635</v>
      </c>
      <c r="B829" t="s">
        <v>1636</v>
      </c>
      <c r="C829">
        <v>7</v>
      </c>
      <c r="D829">
        <v>168.86099999999999</v>
      </c>
      <c r="F829">
        <f t="shared" si="12"/>
        <v>0</v>
      </c>
    </row>
    <row r="830" spans="1:6" x14ac:dyDescent="0.25">
      <c r="A830" t="s">
        <v>1637</v>
      </c>
      <c r="B830" t="s">
        <v>1638</v>
      </c>
      <c r="C830">
        <v>22</v>
      </c>
      <c r="D830">
        <v>71.763999999999996</v>
      </c>
      <c r="F830">
        <f t="shared" si="12"/>
        <v>0</v>
      </c>
    </row>
    <row r="831" spans="1:6" x14ac:dyDescent="0.25">
      <c r="A831" t="s">
        <v>1639</v>
      </c>
      <c r="B831" t="s">
        <v>1640</v>
      </c>
      <c r="C831">
        <v>27</v>
      </c>
      <c r="D831">
        <v>71.763999999999996</v>
      </c>
      <c r="F831">
        <f t="shared" si="12"/>
        <v>0</v>
      </c>
    </row>
    <row r="832" spans="1:6" x14ac:dyDescent="0.25">
      <c r="A832" t="s">
        <v>1641</v>
      </c>
      <c r="B832" t="s">
        <v>1642</v>
      </c>
      <c r="C832">
        <v>4</v>
      </c>
      <c r="D832">
        <v>98.883399999999995</v>
      </c>
      <c r="F832">
        <f t="shared" si="12"/>
        <v>0</v>
      </c>
    </row>
    <row r="833" spans="1:6" x14ac:dyDescent="0.25">
      <c r="A833" t="s">
        <v>1643</v>
      </c>
      <c r="B833" t="s">
        <v>1644</v>
      </c>
      <c r="C833">
        <v>12</v>
      </c>
      <c r="D833">
        <v>100.9316</v>
      </c>
      <c r="F833">
        <f t="shared" si="12"/>
        <v>0</v>
      </c>
    </row>
    <row r="834" spans="1:6" x14ac:dyDescent="0.25">
      <c r="A834" t="s">
        <v>1645</v>
      </c>
      <c r="B834" t="s">
        <v>1646</v>
      </c>
      <c r="C834">
        <v>17</v>
      </c>
      <c r="D834">
        <v>100.9316</v>
      </c>
      <c r="F834">
        <f t="shared" si="12"/>
        <v>0</v>
      </c>
    </row>
    <row r="835" spans="1:6" x14ac:dyDescent="0.25">
      <c r="A835" t="s">
        <v>1647</v>
      </c>
      <c r="B835" t="s">
        <v>1648</v>
      </c>
      <c r="C835">
        <v>5</v>
      </c>
      <c r="D835">
        <v>100.9316</v>
      </c>
      <c r="F835">
        <f t="shared" si="12"/>
        <v>0</v>
      </c>
    </row>
    <row r="836" spans="1:6" x14ac:dyDescent="0.25">
      <c r="A836" t="s">
        <v>1649</v>
      </c>
      <c r="B836" t="s">
        <v>1650</v>
      </c>
      <c r="C836">
        <v>9</v>
      </c>
      <c r="D836">
        <v>104.4736</v>
      </c>
      <c r="F836">
        <f t="shared" si="12"/>
        <v>0</v>
      </c>
    </row>
    <row r="837" spans="1:6" x14ac:dyDescent="0.25">
      <c r="A837" t="s">
        <v>1651</v>
      </c>
      <c r="B837" t="s">
        <v>1652</v>
      </c>
      <c r="C837">
        <v>8</v>
      </c>
      <c r="D837">
        <v>112.14279999999999</v>
      </c>
      <c r="F837">
        <f t="shared" si="12"/>
        <v>0</v>
      </c>
    </row>
    <row r="838" spans="1:6" x14ac:dyDescent="0.25">
      <c r="A838" t="s">
        <v>1653</v>
      </c>
      <c r="B838" t="s">
        <v>1654</v>
      </c>
      <c r="C838">
        <v>1</v>
      </c>
      <c r="D838">
        <v>157.97319999999999</v>
      </c>
      <c r="F838">
        <f t="shared" si="12"/>
        <v>0</v>
      </c>
    </row>
    <row r="839" spans="1:6" x14ac:dyDescent="0.25">
      <c r="A839" t="s">
        <v>1655</v>
      </c>
      <c r="B839" t="s">
        <v>1656</v>
      </c>
      <c r="C839">
        <v>5</v>
      </c>
      <c r="D839">
        <v>145.761</v>
      </c>
      <c r="F839">
        <f t="shared" si="12"/>
        <v>0</v>
      </c>
    </row>
    <row r="840" spans="1:6" x14ac:dyDescent="0.25">
      <c r="A840" t="s">
        <v>1657</v>
      </c>
      <c r="B840" t="s">
        <v>1658</v>
      </c>
      <c r="C840">
        <v>20</v>
      </c>
      <c r="D840">
        <v>86.655799999999999</v>
      </c>
      <c r="F840">
        <f t="shared" ref="F840:F903" si="13">D840*E840</f>
        <v>0</v>
      </c>
    </row>
    <row r="841" spans="1:6" x14ac:dyDescent="0.25">
      <c r="A841" t="s">
        <v>1659</v>
      </c>
      <c r="B841" t="s">
        <v>1660</v>
      </c>
      <c r="C841">
        <v>28</v>
      </c>
      <c r="D841">
        <v>60.152400000000007</v>
      </c>
      <c r="F841">
        <f t="shared" si="13"/>
        <v>0</v>
      </c>
    </row>
    <row r="842" spans="1:6" x14ac:dyDescent="0.25">
      <c r="A842" t="s">
        <v>1661</v>
      </c>
      <c r="B842" t="s">
        <v>1662</v>
      </c>
      <c r="C842">
        <v>14</v>
      </c>
      <c r="D842">
        <v>60.152400000000007</v>
      </c>
      <c r="F842">
        <f t="shared" si="13"/>
        <v>0</v>
      </c>
    </row>
    <row r="843" spans="1:6" x14ac:dyDescent="0.25">
      <c r="A843" t="s">
        <v>1663</v>
      </c>
      <c r="B843" t="s">
        <v>1664</v>
      </c>
      <c r="C843">
        <v>13</v>
      </c>
      <c r="D843">
        <v>197.4588</v>
      </c>
      <c r="F843">
        <f t="shared" si="13"/>
        <v>0</v>
      </c>
    </row>
    <row r="844" spans="1:6" x14ac:dyDescent="0.25">
      <c r="A844" t="s">
        <v>1665</v>
      </c>
      <c r="B844" t="s">
        <v>1666</v>
      </c>
      <c r="C844">
        <v>20</v>
      </c>
      <c r="D844">
        <v>97.405000000000001</v>
      </c>
      <c r="F844">
        <f t="shared" si="13"/>
        <v>0</v>
      </c>
    </row>
    <row r="845" spans="1:6" x14ac:dyDescent="0.25">
      <c r="A845" t="s">
        <v>1667</v>
      </c>
      <c r="B845" t="s">
        <v>1668</v>
      </c>
      <c r="C845">
        <v>20</v>
      </c>
      <c r="D845">
        <v>59.135999999999996</v>
      </c>
      <c r="F845">
        <f t="shared" si="13"/>
        <v>0</v>
      </c>
    </row>
    <row r="846" spans="1:6" x14ac:dyDescent="0.25">
      <c r="A846" t="s">
        <v>1669</v>
      </c>
      <c r="B846" t="s">
        <v>1670</v>
      </c>
      <c r="C846">
        <v>1</v>
      </c>
      <c r="D846">
        <v>59.135999999999996</v>
      </c>
      <c r="F846">
        <f t="shared" si="13"/>
        <v>0</v>
      </c>
    </row>
    <row r="847" spans="1:6" x14ac:dyDescent="0.25">
      <c r="A847" t="s">
        <v>1671</v>
      </c>
      <c r="B847" t="s">
        <v>1672</v>
      </c>
      <c r="C847">
        <v>8</v>
      </c>
      <c r="D847">
        <v>78.1858</v>
      </c>
      <c r="F847">
        <f t="shared" si="13"/>
        <v>0</v>
      </c>
    </row>
    <row r="848" spans="1:6" x14ac:dyDescent="0.25">
      <c r="A848" t="s">
        <v>1673</v>
      </c>
      <c r="B848" t="s">
        <v>1674</v>
      </c>
      <c r="C848">
        <v>7</v>
      </c>
      <c r="D848">
        <v>90.736800000000017</v>
      </c>
      <c r="F848">
        <f t="shared" si="13"/>
        <v>0</v>
      </c>
    </row>
    <row r="849" spans="1:6" x14ac:dyDescent="0.25">
      <c r="A849" t="s">
        <v>1675</v>
      </c>
      <c r="B849" t="s">
        <v>1676</v>
      </c>
      <c r="C849">
        <v>27</v>
      </c>
      <c r="D849">
        <v>90.736800000000017</v>
      </c>
      <c r="F849">
        <f t="shared" si="13"/>
        <v>0</v>
      </c>
    </row>
    <row r="850" spans="1:6" x14ac:dyDescent="0.25">
      <c r="A850" t="s">
        <v>1677</v>
      </c>
      <c r="B850" t="s">
        <v>1678</v>
      </c>
      <c r="C850">
        <v>13</v>
      </c>
      <c r="D850">
        <v>105.952</v>
      </c>
      <c r="F850">
        <f t="shared" si="13"/>
        <v>0</v>
      </c>
    </row>
    <row r="851" spans="1:6" x14ac:dyDescent="0.25">
      <c r="A851" t="s">
        <v>1679</v>
      </c>
      <c r="B851" t="s">
        <v>1680</v>
      </c>
      <c r="C851">
        <v>23</v>
      </c>
      <c r="D851">
        <v>105.952</v>
      </c>
      <c r="F851">
        <f t="shared" si="13"/>
        <v>0</v>
      </c>
    </row>
    <row r="852" spans="1:6" x14ac:dyDescent="0.25">
      <c r="A852" t="s">
        <v>1681</v>
      </c>
      <c r="B852" t="s">
        <v>1682</v>
      </c>
      <c r="C852">
        <v>19</v>
      </c>
      <c r="D852">
        <v>105.952</v>
      </c>
      <c r="F852">
        <f t="shared" si="13"/>
        <v>0</v>
      </c>
    </row>
    <row r="853" spans="1:6" x14ac:dyDescent="0.25">
      <c r="A853" t="s">
        <v>1683</v>
      </c>
      <c r="B853" t="s">
        <v>1684</v>
      </c>
      <c r="C853">
        <v>21</v>
      </c>
      <c r="D853">
        <v>98.144200000000012</v>
      </c>
      <c r="F853">
        <f t="shared" si="13"/>
        <v>0</v>
      </c>
    </row>
    <row r="854" spans="1:6" x14ac:dyDescent="0.25">
      <c r="A854" t="s">
        <v>1685</v>
      </c>
      <c r="B854" t="s">
        <v>1686</v>
      </c>
      <c r="C854">
        <v>13</v>
      </c>
      <c r="D854">
        <v>94.817800000000005</v>
      </c>
      <c r="F854">
        <f t="shared" si="13"/>
        <v>0</v>
      </c>
    </row>
    <row r="855" spans="1:6" x14ac:dyDescent="0.25">
      <c r="A855" t="s">
        <v>1687</v>
      </c>
      <c r="B855" t="s">
        <v>1688</v>
      </c>
      <c r="C855">
        <v>24</v>
      </c>
      <c r="D855">
        <v>98.144200000000012</v>
      </c>
      <c r="F855">
        <f t="shared" si="13"/>
        <v>0</v>
      </c>
    </row>
    <row r="856" spans="1:6" x14ac:dyDescent="0.25">
      <c r="A856" t="s">
        <v>1689</v>
      </c>
      <c r="B856" t="s">
        <v>1690</v>
      </c>
      <c r="C856">
        <v>4</v>
      </c>
      <c r="D856">
        <v>96.8506</v>
      </c>
      <c r="F856">
        <f t="shared" si="13"/>
        <v>0</v>
      </c>
    </row>
    <row r="857" spans="1:6" x14ac:dyDescent="0.25">
      <c r="A857" t="s">
        <v>1691</v>
      </c>
      <c r="B857" t="s">
        <v>1692</v>
      </c>
      <c r="C857">
        <v>4</v>
      </c>
      <c r="D857">
        <v>96.8506</v>
      </c>
      <c r="F857">
        <f t="shared" si="13"/>
        <v>0</v>
      </c>
    </row>
    <row r="858" spans="1:6" x14ac:dyDescent="0.25">
      <c r="A858" t="s">
        <v>1693</v>
      </c>
      <c r="B858" t="s">
        <v>1694</v>
      </c>
      <c r="C858">
        <v>19</v>
      </c>
      <c r="D858">
        <v>100.25399999999999</v>
      </c>
      <c r="F858">
        <f t="shared" si="13"/>
        <v>0</v>
      </c>
    </row>
    <row r="859" spans="1:6" x14ac:dyDescent="0.25">
      <c r="A859" t="s">
        <v>1695</v>
      </c>
      <c r="B859" t="s">
        <v>1696</v>
      </c>
      <c r="C859">
        <v>3</v>
      </c>
      <c r="D859">
        <v>99.915199999999984</v>
      </c>
      <c r="F859">
        <f t="shared" si="13"/>
        <v>0</v>
      </c>
    </row>
    <row r="860" spans="1:6" x14ac:dyDescent="0.25">
      <c r="A860" t="s">
        <v>1697</v>
      </c>
      <c r="B860" t="s">
        <v>1698</v>
      </c>
      <c r="C860">
        <v>7</v>
      </c>
      <c r="D860">
        <v>99.915199999999984</v>
      </c>
      <c r="F860">
        <f t="shared" si="13"/>
        <v>0</v>
      </c>
    </row>
    <row r="861" spans="1:6" x14ac:dyDescent="0.25">
      <c r="A861" t="s">
        <v>1699</v>
      </c>
      <c r="B861" t="s">
        <v>1700</v>
      </c>
      <c r="C861">
        <v>2</v>
      </c>
      <c r="D861">
        <v>99.915199999999984</v>
      </c>
      <c r="F861">
        <f t="shared" si="13"/>
        <v>0</v>
      </c>
    </row>
    <row r="862" spans="1:6" x14ac:dyDescent="0.25">
      <c r="A862" t="s">
        <v>1701</v>
      </c>
      <c r="B862" t="s">
        <v>1702</v>
      </c>
      <c r="C862">
        <v>21</v>
      </c>
      <c r="D862">
        <v>248.9564</v>
      </c>
      <c r="F862">
        <f t="shared" si="13"/>
        <v>0</v>
      </c>
    </row>
    <row r="863" spans="1:6" x14ac:dyDescent="0.25">
      <c r="A863" t="s">
        <v>1703</v>
      </c>
      <c r="B863" t="s">
        <v>1704</v>
      </c>
      <c r="C863">
        <v>28</v>
      </c>
      <c r="D863">
        <v>267.46720000000005</v>
      </c>
      <c r="F863">
        <f t="shared" si="13"/>
        <v>0</v>
      </c>
    </row>
    <row r="864" spans="1:6" x14ac:dyDescent="0.25">
      <c r="A864" t="s">
        <v>1705</v>
      </c>
      <c r="B864" t="s">
        <v>1706</v>
      </c>
      <c r="C864">
        <v>13</v>
      </c>
      <c r="D864">
        <v>628.75119999999993</v>
      </c>
      <c r="F864">
        <f t="shared" si="13"/>
        <v>0</v>
      </c>
    </row>
    <row r="865" spans="1:6" x14ac:dyDescent="0.25">
      <c r="A865" t="s">
        <v>1707</v>
      </c>
      <c r="B865" t="s">
        <v>1708</v>
      </c>
      <c r="C865">
        <v>4</v>
      </c>
      <c r="D865">
        <v>561.03740000000005</v>
      </c>
      <c r="F865">
        <f t="shared" si="13"/>
        <v>0</v>
      </c>
    </row>
    <row r="866" spans="1:6" x14ac:dyDescent="0.25">
      <c r="A866" t="s">
        <v>1709</v>
      </c>
      <c r="B866" t="s">
        <v>1710</v>
      </c>
      <c r="C866">
        <v>4</v>
      </c>
      <c r="D866">
        <v>546.49980000000005</v>
      </c>
      <c r="F866">
        <f t="shared" si="13"/>
        <v>0</v>
      </c>
    </row>
    <row r="867" spans="1:6" x14ac:dyDescent="0.25">
      <c r="A867" t="s">
        <v>1711</v>
      </c>
      <c r="B867" t="s">
        <v>1712</v>
      </c>
      <c r="C867">
        <v>7</v>
      </c>
      <c r="D867">
        <v>668.66800000000001</v>
      </c>
      <c r="F867">
        <f t="shared" si="13"/>
        <v>0</v>
      </c>
    </row>
    <row r="868" spans="1:6" x14ac:dyDescent="0.25">
      <c r="A868" t="s">
        <v>1713</v>
      </c>
      <c r="B868" t="s">
        <v>1714</v>
      </c>
      <c r="C868">
        <v>14</v>
      </c>
      <c r="D868">
        <v>737.69079999999997</v>
      </c>
      <c r="F868">
        <f t="shared" si="13"/>
        <v>0</v>
      </c>
    </row>
    <row r="869" spans="1:6" x14ac:dyDescent="0.25">
      <c r="A869" t="s">
        <v>1715</v>
      </c>
      <c r="B869" t="s">
        <v>1716</v>
      </c>
      <c r="C869">
        <v>1</v>
      </c>
      <c r="D869">
        <v>2172.8321999999998</v>
      </c>
      <c r="F869">
        <f t="shared" si="13"/>
        <v>0</v>
      </c>
    </row>
    <row r="870" spans="1:6" x14ac:dyDescent="0.25">
      <c r="A870" t="s">
        <v>1717</v>
      </c>
      <c r="B870" t="s">
        <v>1718</v>
      </c>
      <c r="C870">
        <v>2</v>
      </c>
      <c r="D870">
        <v>2172.8321999999998</v>
      </c>
      <c r="F870">
        <f t="shared" si="13"/>
        <v>0</v>
      </c>
    </row>
    <row r="871" spans="1:6" x14ac:dyDescent="0.25">
      <c r="A871" t="s">
        <v>1719</v>
      </c>
      <c r="B871" t="s">
        <v>1720</v>
      </c>
      <c r="C871">
        <v>25</v>
      </c>
      <c r="D871">
        <v>105.99820000000001</v>
      </c>
      <c r="F871">
        <f t="shared" si="13"/>
        <v>0</v>
      </c>
    </row>
    <row r="872" spans="1:6" x14ac:dyDescent="0.25">
      <c r="A872" t="s">
        <v>1721</v>
      </c>
      <c r="B872" t="s">
        <v>1722</v>
      </c>
      <c r="C872">
        <v>28</v>
      </c>
      <c r="D872">
        <v>76.707400000000007</v>
      </c>
      <c r="F872">
        <f t="shared" si="13"/>
        <v>0</v>
      </c>
    </row>
    <row r="873" spans="1:6" x14ac:dyDescent="0.25">
      <c r="A873" t="s">
        <v>1723</v>
      </c>
      <c r="B873" t="s">
        <v>1724</v>
      </c>
      <c r="C873">
        <v>13</v>
      </c>
      <c r="D873">
        <v>131.67000000000002</v>
      </c>
      <c r="F873">
        <f t="shared" si="13"/>
        <v>0</v>
      </c>
    </row>
    <row r="874" spans="1:6" x14ac:dyDescent="0.25">
      <c r="A874" t="s">
        <v>1725</v>
      </c>
      <c r="B874" t="s">
        <v>1726</v>
      </c>
      <c r="C874">
        <v>17</v>
      </c>
      <c r="D874">
        <v>132.286</v>
      </c>
      <c r="F874">
        <f t="shared" si="13"/>
        <v>0</v>
      </c>
    </row>
    <row r="875" spans="1:6" x14ac:dyDescent="0.25">
      <c r="A875" t="s">
        <v>1727</v>
      </c>
      <c r="B875" t="s">
        <v>1728</v>
      </c>
      <c r="C875">
        <v>25</v>
      </c>
      <c r="D875">
        <v>132.286</v>
      </c>
      <c r="F875">
        <f t="shared" si="13"/>
        <v>0</v>
      </c>
    </row>
    <row r="876" spans="1:6" x14ac:dyDescent="0.25">
      <c r="A876" t="s">
        <v>1729</v>
      </c>
      <c r="B876" t="s">
        <v>1730</v>
      </c>
      <c r="C876">
        <v>2</v>
      </c>
      <c r="D876">
        <v>132.286</v>
      </c>
      <c r="F876">
        <f t="shared" si="13"/>
        <v>0</v>
      </c>
    </row>
    <row r="877" spans="1:6" x14ac:dyDescent="0.25">
      <c r="A877" t="s">
        <v>1731</v>
      </c>
      <c r="B877" t="s">
        <v>1732</v>
      </c>
      <c r="C877">
        <v>35</v>
      </c>
      <c r="D877">
        <v>131.67000000000002</v>
      </c>
      <c r="F877">
        <f t="shared" si="13"/>
        <v>0</v>
      </c>
    </row>
    <row r="878" spans="1:6" x14ac:dyDescent="0.25">
      <c r="A878" t="s">
        <v>1733</v>
      </c>
      <c r="B878" t="s">
        <v>1734</v>
      </c>
      <c r="C878">
        <v>5</v>
      </c>
      <c r="D878">
        <v>91.830200000000005</v>
      </c>
      <c r="F878">
        <f t="shared" si="13"/>
        <v>0</v>
      </c>
    </row>
    <row r="879" spans="1:6" x14ac:dyDescent="0.25">
      <c r="A879" t="s">
        <v>1735</v>
      </c>
      <c r="B879" t="s">
        <v>1736</v>
      </c>
      <c r="C879">
        <v>30</v>
      </c>
      <c r="D879">
        <v>92.276800000000009</v>
      </c>
      <c r="F879">
        <f t="shared" si="13"/>
        <v>0</v>
      </c>
    </row>
    <row r="880" spans="1:6" x14ac:dyDescent="0.25">
      <c r="A880" t="s">
        <v>1737</v>
      </c>
      <c r="B880" t="s">
        <v>1738</v>
      </c>
      <c r="C880">
        <v>8</v>
      </c>
      <c r="D880">
        <v>683.76</v>
      </c>
      <c r="F880">
        <f t="shared" si="13"/>
        <v>0</v>
      </c>
    </row>
    <row r="881" spans="1:6" x14ac:dyDescent="0.25">
      <c r="A881" t="s">
        <v>1739</v>
      </c>
      <c r="B881" t="s">
        <v>1740</v>
      </c>
      <c r="C881">
        <v>7</v>
      </c>
      <c r="D881">
        <v>683.76</v>
      </c>
      <c r="F881">
        <f t="shared" si="13"/>
        <v>0</v>
      </c>
    </row>
    <row r="882" spans="1:6" x14ac:dyDescent="0.25">
      <c r="A882" t="s">
        <v>1741</v>
      </c>
      <c r="B882" t="s">
        <v>1742</v>
      </c>
      <c r="C882">
        <v>7</v>
      </c>
      <c r="D882">
        <v>552.70600000000002</v>
      </c>
      <c r="F882">
        <f t="shared" si="13"/>
        <v>0</v>
      </c>
    </row>
    <row r="883" spans="1:6" x14ac:dyDescent="0.25">
      <c r="A883" t="s">
        <v>1743</v>
      </c>
      <c r="B883" t="s">
        <v>1744</v>
      </c>
      <c r="C883">
        <v>1</v>
      </c>
      <c r="D883">
        <v>552.70600000000002</v>
      </c>
      <c r="F883">
        <f t="shared" si="13"/>
        <v>0</v>
      </c>
    </row>
    <row r="884" spans="1:6" x14ac:dyDescent="0.25">
      <c r="A884" t="s">
        <v>1745</v>
      </c>
      <c r="B884" t="s">
        <v>1746</v>
      </c>
      <c r="C884">
        <v>7</v>
      </c>
      <c r="D884">
        <v>626.78</v>
      </c>
      <c r="F884">
        <f t="shared" si="13"/>
        <v>0</v>
      </c>
    </row>
    <row r="885" spans="1:6" x14ac:dyDescent="0.25">
      <c r="A885" t="s">
        <v>1747</v>
      </c>
      <c r="B885" t="s">
        <v>1748</v>
      </c>
      <c r="C885">
        <v>168</v>
      </c>
      <c r="D885">
        <v>62.678000000000011</v>
      </c>
      <c r="F885">
        <f t="shared" si="13"/>
        <v>0</v>
      </c>
    </row>
    <row r="886" spans="1:6" x14ac:dyDescent="0.25">
      <c r="A886" t="s">
        <v>1749</v>
      </c>
      <c r="B886" t="s">
        <v>1750</v>
      </c>
      <c r="C886">
        <v>145</v>
      </c>
      <c r="D886">
        <v>62.678000000000011</v>
      </c>
      <c r="F886">
        <f t="shared" si="13"/>
        <v>0</v>
      </c>
    </row>
    <row r="887" spans="1:6" x14ac:dyDescent="0.25">
      <c r="A887" t="s">
        <v>1751</v>
      </c>
      <c r="B887" t="s">
        <v>1752</v>
      </c>
      <c r="C887">
        <v>126</v>
      </c>
      <c r="D887">
        <v>62.678000000000011</v>
      </c>
      <c r="F887">
        <f t="shared" si="13"/>
        <v>0</v>
      </c>
    </row>
    <row r="888" spans="1:6" x14ac:dyDescent="0.25">
      <c r="A888" t="s">
        <v>1753</v>
      </c>
      <c r="B888" t="s">
        <v>1754</v>
      </c>
      <c r="C888">
        <v>23</v>
      </c>
      <c r="D888">
        <v>62.678000000000011</v>
      </c>
      <c r="F888">
        <f t="shared" si="13"/>
        <v>0</v>
      </c>
    </row>
    <row r="889" spans="1:6" x14ac:dyDescent="0.25">
      <c r="A889" t="s">
        <v>1755</v>
      </c>
      <c r="B889" t="s">
        <v>1756</v>
      </c>
      <c r="C889">
        <v>94</v>
      </c>
      <c r="D889">
        <v>56.98</v>
      </c>
      <c r="F889">
        <f t="shared" si="13"/>
        <v>0</v>
      </c>
    </row>
    <row r="890" spans="1:6" x14ac:dyDescent="0.25">
      <c r="A890" t="s">
        <v>1757</v>
      </c>
      <c r="B890" t="s">
        <v>1758</v>
      </c>
      <c r="C890">
        <v>40</v>
      </c>
      <c r="D890">
        <v>54.854799999999997</v>
      </c>
      <c r="F890">
        <f t="shared" si="13"/>
        <v>0</v>
      </c>
    </row>
    <row r="891" spans="1:6" x14ac:dyDescent="0.25">
      <c r="A891" t="s">
        <v>1759</v>
      </c>
      <c r="B891" t="s">
        <v>1760</v>
      </c>
      <c r="C891">
        <v>122</v>
      </c>
      <c r="D891">
        <v>56.98</v>
      </c>
      <c r="F891">
        <f t="shared" si="13"/>
        <v>0</v>
      </c>
    </row>
    <row r="892" spans="1:6" x14ac:dyDescent="0.25">
      <c r="A892" t="s">
        <v>1761</v>
      </c>
      <c r="B892" t="s">
        <v>1762</v>
      </c>
      <c r="C892">
        <v>61</v>
      </c>
      <c r="D892">
        <v>56.98</v>
      </c>
      <c r="F892">
        <f t="shared" si="13"/>
        <v>0</v>
      </c>
    </row>
    <row r="893" spans="1:6" x14ac:dyDescent="0.25">
      <c r="A893" t="s">
        <v>1763</v>
      </c>
      <c r="B893" t="s">
        <v>1764</v>
      </c>
      <c r="C893">
        <v>23</v>
      </c>
      <c r="D893">
        <v>62.678000000000011</v>
      </c>
      <c r="F893">
        <f t="shared" si="13"/>
        <v>0</v>
      </c>
    </row>
    <row r="894" spans="1:6" x14ac:dyDescent="0.25">
      <c r="A894" t="s">
        <v>1765</v>
      </c>
      <c r="B894" t="s">
        <v>1766</v>
      </c>
      <c r="C894">
        <v>33</v>
      </c>
      <c r="D894">
        <v>62.678000000000011</v>
      </c>
      <c r="F894">
        <f t="shared" si="13"/>
        <v>0</v>
      </c>
    </row>
    <row r="895" spans="1:6" x14ac:dyDescent="0.25">
      <c r="A895" t="s">
        <v>1767</v>
      </c>
      <c r="B895" t="s">
        <v>1768</v>
      </c>
      <c r="C895">
        <v>35</v>
      </c>
      <c r="D895">
        <v>62.678000000000011</v>
      </c>
      <c r="F895">
        <f t="shared" si="13"/>
        <v>0</v>
      </c>
    </row>
    <row r="896" spans="1:6" x14ac:dyDescent="0.25">
      <c r="A896" t="s">
        <v>1769</v>
      </c>
      <c r="B896" t="s">
        <v>1770</v>
      </c>
      <c r="C896">
        <v>51</v>
      </c>
      <c r="D896">
        <v>62.678000000000011</v>
      </c>
      <c r="F896">
        <f t="shared" si="13"/>
        <v>0</v>
      </c>
    </row>
    <row r="897" spans="1:6" x14ac:dyDescent="0.25">
      <c r="A897" t="s">
        <v>1771</v>
      </c>
      <c r="B897" t="s">
        <v>1772</v>
      </c>
      <c r="C897">
        <v>100</v>
      </c>
      <c r="D897">
        <v>62.678000000000011</v>
      </c>
      <c r="F897">
        <f t="shared" si="13"/>
        <v>0</v>
      </c>
    </row>
    <row r="898" spans="1:6" x14ac:dyDescent="0.25">
      <c r="A898" t="s">
        <v>1773</v>
      </c>
      <c r="B898" t="s">
        <v>1774</v>
      </c>
      <c r="C898">
        <v>127</v>
      </c>
      <c r="D898">
        <v>62.678000000000011</v>
      </c>
      <c r="F898">
        <f t="shared" si="13"/>
        <v>0</v>
      </c>
    </row>
    <row r="899" spans="1:6" x14ac:dyDescent="0.25">
      <c r="A899" t="s">
        <v>1775</v>
      </c>
      <c r="B899" t="s">
        <v>1776</v>
      </c>
      <c r="C899">
        <v>24</v>
      </c>
      <c r="D899">
        <v>79.772000000000006</v>
      </c>
      <c r="F899">
        <f t="shared" si="13"/>
        <v>0</v>
      </c>
    </row>
    <row r="900" spans="1:6" x14ac:dyDescent="0.25">
      <c r="A900" t="s">
        <v>1777</v>
      </c>
      <c r="B900" t="s">
        <v>1778</v>
      </c>
      <c r="C900">
        <v>52</v>
      </c>
      <c r="D900">
        <v>79.772000000000006</v>
      </c>
      <c r="F900">
        <f t="shared" si="13"/>
        <v>0</v>
      </c>
    </row>
    <row r="901" spans="1:6" x14ac:dyDescent="0.25">
      <c r="A901" t="s">
        <v>1779</v>
      </c>
      <c r="B901" t="s">
        <v>1780</v>
      </c>
      <c r="C901">
        <v>24</v>
      </c>
      <c r="D901">
        <v>76.799799999999991</v>
      </c>
      <c r="F901">
        <f t="shared" si="13"/>
        <v>0</v>
      </c>
    </row>
    <row r="902" spans="1:6" x14ac:dyDescent="0.25">
      <c r="A902" t="s">
        <v>1781</v>
      </c>
      <c r="B902" t="s">
        <v>1782</v>
      </c>
      <c r="C902">
        <v>37</v>
      </c>
      <c r="D902">
        <v>79.772000000000006</v>
      </c>
      <c r="F902">
        <f t="shared" si="13"/>
        <v>0</v>
      </c>
    </row>
    <row r="903" spans="1:6" x14ac:dyDescent="0.25">
      <c r="A903" t="s">
        <v>1783</v>
      </c>
      <c r="B903" t="s">
        <v>1784</v>
      </c>
      <c r="C903">
        <v>8</v>
      </c>
      <c r="D903">
        <v>76.799799999999991</v>
      </c>
      <c r="F903">
        <f t="shared" si="13"/>
        <v>0</v>
      </c>
    </row>
    <row r="904" spans="1:6" x14ac:dyDescent="0.25">
      <c r="A904" t="s">
        <v>1785</v>
      </c>
      <c r="B904" t="s">
        <v>1786</v>
      </c>
      <c r="C904">
        <v>21</v>
      </c>
      <c r="D904">
        <v>76.799799999999991</v>
      </c>
      <c r="F904">
        <f t="shared" ref="F904:F967" si="14">D904*E904</f>
        <v>0</v>
      </c>
    </row>
    <row r="905" spans="1:6" x14ac:dyDescent="0.25">
      <c r="A905" t="s">
        <v>1787</v>
      </c>
      <c r="B905" t="s">
        <v>1788</v>
      </c>
      <c r="C905">
        <v>39</v>
      </c>
      <c r="D905">
        <v>79.772000000000006</v>
      </c>
      <c r="F905">
        <f t="shared" si="14"/>
        <v>0</v>
      </c>
    </row>
    <row r="906" spans="1:6" x14ac:dyDescent="0.25">
      <c r="A906" t="s">
        <v>1789</v>
      </c>
      <c r="B906" t="s">
        <v>1790</v>
      </c>
      <c r="C906">
        <v>21</v>
      </c>
      <c r="D906">
        <v>79.772000000000006</v>
      </c>
      <c r="F906">
        <f t="shared" si="14"/>
        <v>0</v>
      </c>
    </row>
    <row r="907" spans="1:6" x14ac:dyDescent="0.25">
      <c r="A907" t="s">
        <v>1791</v>
      </c>
      <c r="B907" t="s">
        <v>1792</v>
      </c>
      <c r="C907">
        <v>99</v>
      </c>
      <c r="D907">
        <v>79.772000000000006</v>
      </c>
      <c r="F907">
        <f t="shared" si="14"/>
        <v>0</v>
      </c>
    </row>
    <row r="908" spans="1:6" x14ac:dyDescent="0.25">
      <c r="A908" t="s">
        <v>1793</v>
      </c>
      <c r="B908" t="s">
        <v>1794</v>
      </c>
      <c r="C908">
        <v>24</v>
      </c>
      <c r="D908">
        <v>45.584000000000003</v>
      </c>
      <c r="F908">
        <f t="shared" si="14"/>
        <v>0</v>
      </c>
    </row>
    <row r="909" spans="1:6" x14ac:dyDescent="0.25">
      <c r="A909" t="s">
        <v>1795</v>
      </c>
      <c r="B909" t="s">
        <v>1796</v>
      </c>
      <c r="C909">
        <v>80</v>
      </c>
      <c r="D909">
        <v>45.584000000000003</v>
      </c>
      <c r="F909">
        <f t="shared" si="14"/>
        <v>0</v>
      </c>
    </row>
    <row r="910" spans="1:6" x14ac:dyDescent="0.25">
      <c r="A910" t="s">
        <v>1797</v>
      </c>
      <c r="B910" t="s">
        <v>1798</v>
      </c>
      <c r="C910">
        <v>93</v>
      </c>
      <c r="D910">
        <v>45.584000000000003</v>
      </c>
      <c r="F910">
        <f t="shared" si="14"/>
        <v>0</v>
      </c>
    </row>
    <row r="911" spans="1:6" x14ac:dyDescent="0.25">
      <c r="A911" t="s">
        <v>1799</v>
      </c>
      <c r="B911" t="s">
        <v>1800</v>
      </c>
      <c r="C911">
        <v>21</v>
      </c>
      <c r="D911">
        <v>118.0718</v>
      </c>
      <c r="F911">
        <f t="shared" si="14"/>
        <v>0</v>
      </c>
    </row>
    <row r="912" spans="1:6" x14ac:dyDescent="0.25">
      <c r="A912" t="s">
        <v>1801</v>
      </c>
      <c r="B912" t="s">
        <v>1802</v>
      </c>
      <c r="C912">
        <v>7</v>
      </c>
      <c r="D912">
        <v>262.108</v>
      </c>
      <c r="F912">
        <f t="shared" si="14"/>
        <v>0</v>
      </c>
    </row>
    <row r="913" spans="1:6" x14ac:dyDescent="0.25">
      <c r="A913" t="s">
        <v>1803</v>
      </c>
      <c r="B913" t="s">
        <v>1804</v>
      </c>
      <c r="C913">
        <v>8</v>
      </c>
      <c r="D913">
        <v>176.63800000000001</v>
      </c>
      <c r="F913">
        <f t="shared" si="14"/>
        <v>0</v>
      </c>
    </row>
    <row r="914" spans="1:6" x14ac:dyDescent="0.25">
      <c r="A914" t="s">
        <v>1805</v>
      </c>
      <c r="B914" t="s">
        <v>1806</v>
      </c>
      <c r="C914">
        <v>5</v>
      </c>
      <c r="D914">
        <v>216.52399999999997</v>
      </c>
      <c r="F914">
        <f t="shared" si="14"/>
        <v>0</v>
      </c>
    </row>
    <row r="915" spans="1:6" x14ac:dyDescent="0.25">
      <c r="A915" t="s">
        <v>1807</v>
      </c>
      <c r="B915" t="s">
        <v>1808</v>
      </c>
      <c r="C915">
        <v>1</v>
      </c>
      <c r="D915">
        <v>216.52399999999997</v>
      </c>
      <c r="F915">
        <f t="shared" si="14"/>
        <v>0</v>
      </c>
    </row>
    <row r="916" spans="1:6" x14ac:dyDescent="0.25">
      <c r="A916" t="s">
        <v>1809</v>
      </c>
      <c r="B916" t="s">
        <v>1810</v>
      </c>
      <c r="C916">
        <v>14</v>
      </c>
      <c r="D916">
        <v>227.92</v>
      </c>
      <c r="F916">
        <f t="shared" si="14"/>
        <v>0</v>
      </c>
    </row>
    <row r="917" spans="1:6" x14ac:dyDescent="0.25">
      <c r="A917" t="s">
        <v>1811</v>
      </c>
      <c r="B917" t="s">
        <v>1812</v>
      </c>
      <c r="C917">
        <v>16</v>
      </c>
      <c r="D917">
        <v>227.92</v>
      </c>
      <c r="F917">
        <f t="shared" si="14"/>
        <v>0</v>
      </c>
    </row>
    <row r="918" spans="1:6" x14ac:dyDescent="0.25">
      <c r="A918" t="s">
        <v>1813</v>
      </c>
      <c r="B918" t="s">
        <v>1814</v>
      </c>
      <c r="C918">
        <v>11</v>
      </c>
      <c r="D918">
        <v>227.92</v>
      </c>
      <c r="F918">
        <f t="shared" si="14"/>
        <v>0</v>
      </c>
    </row>
    <row r="919" spans="1:6" x14ac:dyDescent="0.25">
      <c r="A919" t="s">
        <v>1815</v>
      </c>
      <c r="B919" t="s">
        <v>1816</v>
      </c>
      <c r="C919">
        <v>19</v>
      </c>
      <c r="D919">
        <v>126.17220000000002</v>
      </c>
      <c r="F919">
        <f t="shared" si="14"/>
        <v>0</v>
      </c>
    </row>
    <row r="920" spans="1:6" x14ac:dyDescent="0.25">
      <c r="A920" t="s">
        <v>1817</v>
      </c>
      <c r="B920" t="s">
        <v>1818</v>
      </c>
      <c r="C920">
        <v>3</v>
      </c>
      <c r="D920">
        <v>683.76</v>
      </c>
      <c r="F920">
        <f t="shared" si="14"/>
        <v>0</v>
      </c>
    </row>
    <row r="921" spans="1:6" x14ac:dyDescent="0.25">
      <c r="A921" t="s">
        <v>1819</v>
      </c>
      <c r="B921" t="s">
        <v>1820</v>
      </c>
      <c r="C921">
        <v>1</v>
      </c>
      <c r="D921">
        <v>683.76</v>
      </c>
      <c r="F921">
        <f t="shared" si="14"/>
        <v>0</v>
      </c>
    </row>
    <row r="922" spans="1:6" x14ac:dyDescent="0.25">
      <c r="A922" t="s">
        <v>1821</v>
      </c>
      <c r="B922" t="s">
        <v>1822</v>
      </c>
      <c r="C922">
        <v>1</v>
      </c>
      <c r="D922">
        <v>683.76</v>
      </c>
      <c r="F922">
        <f t="shared" si="14"/>
        <v>0</v>
      </c>
    </row>
    <row r="923" spans="1:6" x14ac:dyDescent="0.25">
      <c r="A923" t="s">
        <v>1823</v>
      </c>
      <c r="B923" t="s">
        <v>1824</v>
      </c>
      <c r="C923">
        <v>1</v>
      </c>
      <c r="D923">
        <v>683.76</v>
      </c>
      <c r="F923">
        <f t="shared" si="14"/>
        <v>0</v>
      </c>
    </row>
    <row r="924" spans="1:6" x14ac:dyDescent="0.25">
      <c r="A924" t="s">
        <v>1825</v>
      </c>
      <c r="B924" t="s">
        <v>1826</v>
      </c>
      <c r="C924">
        <v>3</v>
      </c>
      <c r="D924">
        <v>398.86</v>
      </c>
      <c r="F924">
        <f t="shared" si="14"/>
        <v>0</v>
      </c>
    </row>
    <row r="925" spans="1:6" x14ac:dyDescent="0.25">
      <c r="A925" t="s">
        <v>1827</v>
      </c>
      <c r="B925" t="s">
        <v>1828</v>
      </c>
      <c r="C925">
        <v>3</v>
      </c>
      <c r="D925">
        <v>398.86</v>
      </c>
      <c r="F925">
        <f t="shared" si="14"/>
        <v>0</v>
      </c>
    </row>
    <row r="926" spans="1:6" x14ac:dyDescent="0.25">
      <c r="A926" t="s">
        <v>1829</v>
      </c>
      <c r="B926" t="s">
        <v>1830</v>
      </c>
      <c r="C926">
        <v>6</v>
      </c>
      <c r="D926">
        <v>398.86</v>
      </c>
      <c r="F926">
        <f t="shared" si="14"/>
        <v>0</v>
      </c>
    </row>
    <row r="927" spans="1:6" x14ac:dyDescent="0.25">
      <c r="A927" t="s">
        <v>1831</v>
      </c>
      <c r="B927" t="s">
        <v>1832</v>
      </c>
      <c r="C927">
        <v>7</v>
      </c>
      <c r="D927">
        <v>626.78</v>
      </c>
      <c r="F927">
        <f t="shared" si="14"/>
        <v>0</v>
      </c>
    </row>
    <row r="928" spans="1:6" x14ac:dyDescent="0.25">
      <c r="A928" t="s">
        <v>1833</v>
      </c>
      <c r="B928" t="s">
        <v>1834</v>
      </c>
      <c r="C928">
        <v>132</v>
      </c>
      <c r="D928">
        <v>156.12519999999998</v>
      </c>
      <c r="F928">
        <f t="shared" si="14"/>
        <v>0</v>
      </c>
    </row>
    <row r="929" spans="1:6" x14ac:dyDescent="0.25">
      <c r="A929" t="s">
        <v>1835</v>
      </c>
      <c r="B929" t="s">
        <v>1836</v>
      </c>
      <c r="C929">
        <v>167</v>
      </c>
      <c r="D929">
        <v>156.12519999999998</v>
      </c>
      <c r="F929">
        <f t="shared" si="14"/>
        <v>0</v>
      </c>
    </row>
    <row r="930" spans="1:6" x14ac:dyDescent="0.25">
      <c r="A930" t="s">
        <v>1837</v>
      </c>
      <c r="B930" t="s">
        <v>1838</v>
      </c>
      <c r="C930">
        <v>73</v>
      </c>
      <c r="D930">
        <v>151.6746</v>
      </c>
      <c r="F930">
        <f t="shared" si="14"/>
        <v>0</v>
      </c>
    </row>
    <row r="931" spans="1:6" x14ac:dyDescent="0.25">
      <c r="A931" t="s">
        <v>1839</v>
      </c>
      <c r="B931" t="s">
        <v>1840</v>
      </c>
      <c r="C931">
        <v>37</v>
      </c>
      <c r="D931">
        <v>151.6746</v>
      </c>
      <c r="F931">
        <f t="shared" si="14"/>
        <v>0</v>
      </c>
    </row>
    <row r="932" spans="1:6" x14ac:dyDescent="0.25">
      <c r="A932" t="s">
        <v>1841</v>
      </c>
      <c r="B932" t="s">
        <v>1842</v>
      </c>
      <c r="C932">
        <v>26</v>
      </c>
      <c r="D932">
        <v>156.12519999999998</v>
      </c>
      <c r="F932">
        <f t="shared" si="14"/>
        <v>0</v>
      </c>
    </row>
    <row r="933" spans="1:6" x14ac:dyDescent="0.25">
      <c r="A933" t="s">
        <v>1843</v>
      </c>
      <c r="B933" t="s">
        <v>1844</v>
      </c>
      <c r="C933">
        <v>46</v>
      </c>
      <c r="D933">
        <v>119.65800000000002</v>
      </c>
      <c r="F933">
        <f t="shared" si="14"/>
        <v>0</v>
      </c>
    </row>
    <row r="934" spans="1:6" x14ac:dyDescent="0.25">
      <c r="A934" t="s">
        <v>1845</v>
      </c>
      <c r="B934" t="s">
        <v>1846</v>
      </c>
      <c r="C934">
        <v>55</v>
      </c>
      <c r="D934">
        <v>209.68639999999999</v>
      </c>
      <c r="F934">
        <f t="shared" si="14"/>
        <v>0</v>
      </c>
    </row>
    <row r="935" spans="1:6" x14ac:dyDescent="0.25">
      <c r="A935" t="s">
        <v>1847</v>
      </c>
      <c r="B935" t="s">
        <v>1848</v>
      </c>
      <c r="C935">
        <v>31</v>
      </c>
      <c r="D935">
        <v>88.888800000000003</v>
      </c>
      <c r="F935">
        <f t="shared" si="14"/>
        <v>0</v>
      </c>
    </row>
    <row r="936" spans="1:6" x14ac:dyDescent="0.25">
      <c r="A936" t="s">
        <v>1849</v>
      </c>
      <c r="B936" t="s">
        <v>1850</v>
      </c>
      <c r="C936">
        <v>14</v>
      </c>
      <c r="D936">
        <v>88.888800000000003</v>
      </c>
      <c r="F936">
        <f t="shared" si="14"/>
        <v>0</v>
      </c>
    </row>
    <row r="937" spans="1:6" x14ac:dyDescent="0.25">
      <c r="A937" t="s">
        <v>1851</v>
      </c>
      <c r="B937" t="s">
        <v>1852</v>
      </c>
      <c r="C937">
        <v>25</v>
      </c>
      <c r="D937">
        <v>88.888800000000003</v>
      </c>
      <c r="F937">
        <f t="shared" si="14"/>
        <v>0</v>
      </c>
    </row>
    <row r="938" spans="1:6" x14ac:dyDescent="0.25">
      <c r="A938" t="s">
        <v>1853</v>
      </c>
      <c r="B938" t="s">
        <v>1854</v>
      </c>
      <c r="C938">
        <v>15</v>
      </c>
      <c r="D938">
        <v>88.888800000000003</v>
      </c>
      <c r="F938">
        <f t="shared" si="14"/>
        <v>0</v>
      </c>
    </row>
    <row r="939" spans="1:6" x14ac:dyDescent="0.25">
      <c r="A939" t="s">
        <v>1855</v>
      </c>
      <c r="B939" t="s">
        <v>1856</v>
      </c>
      <c r="C939">
        <v>4</v>
      </c>
      <c r="D939">
        <v>135.828</v>
      </c>
      <c r="F939">
        <f t="shared" si="14"/>
        <v>0</v>
      </c>
    </row>
    <row r="940" spans="1:6" x14ac:dyDescent="0.25">
      <c r="A940" t="s">
        <v>1857</v>
      </c>
      <c r="B940" t="s">
        <v>1858</v>
      </c>
      <c r="C940">
        <v>80</v>
      </c>
      <c r="D940">
        <v>100.9008</v>
      </c>
      <c r="F940">
        <f t="shared" si="14"/>
        <v>0</v>
      </c>
    </row>
    <row r="941" spans="1:6" x14ac:dyDescent="0.25">
      <c r="A941" t="s">
        <v>1859</v>
      </c>
      <c r="B941" t="s">
        <v>1860</v>
      </c>
      <c r="C941">
        <v>22</v>
      </c>
      <c r="D941">
        <v>101.99420000000001</v>
      </c>
      <c r="F941">
        <f t="shared" si="14"/>
        <v>0</v>
      </c>
    </row>
    <row r="942" spans="1:6" x14ac:dyDescent="0.25">
      <c r="A942" t="s">
        <v>1861</v>
      </c>
      <c r="B942" t="s">
        <v>1862</v>
      </c>
      <c r="C942">
        <v>24</v>
      </c>
      <c r="D942">
        <v>94.925600000000003</v>
      </c>
      <c r="F942">
        <f t="shared" si="14"/>
        <v>0</v>
      </c>
    </row>
    <row r="943" spans="1:6" x14ac:dyDescent="0.25">
      <c r="A943" t="s">
        <v>1863</v>
      </c>
      <c r="B943" t="s">
        <v>1864</v>
      </c>
      <c r="C943">
        <v>6</v>
      </c>
      <c r="D943">
        <v>101.99420000000001</v>
      </c>
      <c r="F943">
        <f t="shared" si="14"/>
        <v>0</v>
      </c>
    </row>
    <row r="944" spans="1:6" x14ac:dyDescent="0.25">
      <c r="A944" t="s">
        <v>1865</v>
      </c>
      <c r="B944" t="s">
        <v>1866</v>
      </c>
      <c r="C944">
        <v>8</v>
      </c>
      <c r="D944">
        <v>97.528199999999984</v>
      </c>
      <c r="F944">
        <f t="shared" si="14"/>
        <v>0</v>
      </c>
    </row>
    <row r="945" spans="1:6" x14ac:dyDescent="0.25">
      <c r="A945" t="s">
        <v>1867</v>
      </c>
      <c r="B945" t="s">
        <v>1868</v>
      </c>
      <c r="C945">
        <v>12</v>
      </c>
      <c r="D945">
        <v>97.528199999999984</v>
      </c>
      <c r="F945">
        <f t="shared" si="14"/>
        <v>0</v>
      </c>
    </row>
    <row r="946" spans="1:6" x14ac:dyDescent="0.25">
      <c r="A946" t="s">
        <v>1869</v>
      </c>
      <c r="B946" t="s">
        <v>1870</v>
      </c>
      <c r="C946">
        <v>61</v>
      </c>
      <c r="D946">
        <v>97.528199999999984</v>
      </c>
      <c r="F946">
        <f t="shared" si="14"/>
        <v>0</v>
      </c>
    </row>
    <row r="947" spans="1:6" x14ac:dyDescent="0.25">
      <c r="A947" t="s">
        <v>1871</v>
      </c>
      <c r="B947" t="s">
        <v>1872</v>
      </c>
      <c r="C947">
        <v>10</v>
      </c>
      <c r="D947">
        <v>64.3874</v>
      </c>
      <c r="F947">
        <f t="shared" si="14"/>
        <v>0</v>
      </c>
    </row>
    <row r="948" spans="1:6" x14ac:dyDescent="0.25">
      <c r="A948" t="s">
        <v>1873</v>
      </c>
      <c r="B948" t="s">
        <v>1874</v>
      </c>
      <c r="C948">
        <v>43</v>
      </c>
      <c r="D948">
        <v>65.034199999999998</v>
      </c>
      <c r="F948">
        <f t="shared" si="14"/>
        <v>0</v>
      </c>
    </row>
    <row r="949" spans="1:6" x14ac:dyDescent="0.25">
      <c r="A949" t="s">
        <v>1875</v>
      </c>
      <c r="B949" t="s">
        <v>1876</v>
      </c>
      <c r="C949">
        <v>52</v>
      </c>
      <c r="D949">
        <v>63.032200000000003</v>
      </c>
      <c r="F949">
        <f t="shared" si="14"/>
        <v>0</v>
      </c>
    </row>
    <row r="950" spans="1:6" x14ac:dyDescent="0.25">
      <c r="A950" t="s">
        <v>1877</v>
      </c>
      <c r="B950" t="s">
        <v>1878</v>
      </c>
      <c r="C950">
        <v>138</v>
      </c>
      <c r="D950">
        <v>65.034199999999998</v>
      </c>
      <c r="F950">
        <f t="shared" si="14"/>
        <v>0</v>
      </c>
    </row>
    <row r="951" spans="1:6" x14ac:dyDescent="0.25">
      <c r="A951" t="s">
        <v>1879</v>
      </c>
      <c r="B951" t="s">
        <v>1880</v>
      </c>
      <c r="C951">
        <v>33</v>
      </c>
      <c r="D951">
        <v>124.12399999999998</v>
      </c>
      <c r="F951">
        <f t="shared" si="14"/>
        <v>0</v>
      </c>
    </row>
    <row r="952" spans="1:6" x14ac:dyDescent="0.25">
      <c r="A952" t="s">
        <v>1881</v>
      </c>
      <c r="B952" t="s">
        <v>1882</v>
      </c>
      <c r="C952">
        <v>4</v>
      </c>
      <c r="D952">
        <v>212.38140000000001</v>
      </c>
      <c r="F952">
        <f t="shared" si="14"/>
        <v>0</v>
      </c>
    </row>
    <row r="953" spans="1:6" x14ac:dyDescent="0.25">
      <c r="A953" t="s">
        <v>1883</v>
      </c>
      <c r="B953" t="s">
        <v>1884</v>
      </c>
      <c r="C953">
        <v>2</v>
      </c>
      <c r="D953">
        <v>60.676000000000002</v>
      </c>
      <c r="F953">
        <f t="shared" si="14"/>
        <v>0</v>
      </c>
    </row>
    <row r="954" spans="1:6" x14ac:dyDescent="0.25">
      <c r="A954" t="s">
        <v>1885</v>
      </c>
      <c r="B954" t="s">
        <v>1886</v>
      </c>
      <c r="C954">
        <v>2</v>
      </c>
      <c r="D954">
        <v>194.8716</v>
      </c>
      <c r="F954">
        <f t="shared" si="14"/>
        <v>0</v>
      </c>
    </row>
    <row r="955" spans="1:6" x14ac:dyDescent="0.25">
      <c r="A955" t="s">
        <v>1887</v>
      </c>
      <c r="B955" t="s">
        <v>1888</v>
      </c>
      <c r="C955">
        <v>24</v>
      </c>
      <c r="D955">
        <v>207.42260000000002</v>
      </c>
      <c r="F955">
        <f t="shared" si="14"/>
        <v>0</v>
      </c>
    </row>
    <row r="956" spans="1:6" x14ac:dyDescent="0.25">
      <c r="A956" t="s">
        <v>1889</v>
      </c>
      <c r="B956" t="s">
        <v>1890</v>
      </c>
      <c r="C956">
        <v>65</v>
      </c>
      <c r="D956">
        <v>340.75580000000002</v>
      </c>
      <c r="F956">
        <f t="shared" si="14"/>
        <v>0</v>
      </c>
    </row>
    <row r="957" spans="1:6" x14ac:dyDescent="0.25">
      <c r="A957" t="s">
        <v>1891</v>
      </c>
      <c r="B957" t="s">
        <v>1892</v>
      </c>
      <c r="C957">
        <v>4</v>
      </c>
      <c r="D957">
        <v>145.29899999999998</v>
      </c>
      <c r="F957">
        <f t="shared" si="14"/>
        <v>0</v>
      </c>
    </row>
    <row r="958" spans="1:6" x14ac:dyDescent="0.25">
      <c r="A958" t="s">
        <v>1893</v>
      </c>
      <c r="B958" t="s">
        <v>1894</v>
      </c>
      <c r="C958">
        <v>4</v>
      </c>
      <c r="D958">
        <v>143.0352</v>
      </c>
      <c r="F958">
        <f t="shared" si="14"/>
        <v>0</v>
      </c>
    </row>
    <row r="959" spans="1:6" x14ac:dyDescent="0.25">
      <c r="A959" t="s">
        <v>1895</v>
      </c>
      <c r="B959" t="s">
        <v>1896</v>
      </c>
      <c r="C959">
        <v>117</v>
      </c>
      <c r="D959">
        <v>126.06440000000001</v>
      </c>
      <c r="F959">
        <f t="shared" si="14"/>
        <v>0</v>
      </c>
    </row>
    <row r="960" spans="1:6" x14ac:dyDescent="0.25">
      <c r="A960" t="s">
        <v>1897</v>
      </c>
      <c r="B960" t="s">
        <v>1898</v>
      </c>
      <c r="C960">
        <v>38</v>
      </c>
      <c r="D960">
        <v>125.74100000000001</v>
      </c>
      <c r="F960">
        <f t="shared" si="14"/>
        <v>0</v>
      </c>
    </row>
    <row r="961" spans="1:6" x14ac:dyDescent="0.25">
      <c r="A961" t="s">
        <v>1899</v>
      </c>
      <c r="B961" t="s">
        <v>1900</v>
      </c>
      <c r="C961">
        <v>27</v>
      </c>
      <c r="D961">
        <v>125.74100000000001</v>
      </c>
      <c r="F961">
        <f t="shared" si="14"/>
        <v>0</v>
      </c>
    </row>
    <row r="962" spans="1:6" x14ac:dyDescent="0.25">
      <c r="A962" t="s">
        <v>1901</v>
      </c>
      <c r="B962" t="s">
        <v>1902</v>
      </c>
      <c r="C962">
        <v>49</v>
      </c>
      <c r="D962">
        <v>125.74100000000001</v>
      </c>
      <c r="F962">
        <f t="shared" si="14"/>
        <v>0</v>
      </c>
    </row>
    <row r="963" spans="1:6" x14ac:dyDescent="0.25">
      <c r="A963" t="s">
        <v>1903</v>
      </c>
      <c r="B963" t="s">
        <v>1904</v>
      </c>
      <c r="C963">
        <v>42</v>
      </c>
      <c r="D963">
        <v>125.74100000000001</v>
      </c>
      <c r="F963">
        <f t="shared" si="14"/>
        <v>0</v>
      </c>
    </row>
    <row r="964" spans="1:6" x14ac:dyDescent="0.25">
      <c r="A964" t="s">
        <v>1905</v>
      </c>
      <c r="B964" t="s">
        <v>1906</v>
      </c>
      <c r="C964">
        <v>32</v>
      </c>
      <c r="D964">
        <v>125.74100000000001</v>
      </c>
      <c r="F964">
        <f t="shared" si="14"/>
        <v>0</v>
      </c>
    </row>
    <row r="965" spans="1:6" x14ac:dyDescent="0.25">
      <c r="A965" t="s">
        <v>1907</v>
      </c>
      <c r="B965" t="s">
        <v>1908</v>
      </c>
      <c r="C965">
        <v>12</v>
      </c>
      <c r="D965">
        <v>125.74100000000001</v>
      </c>
      <c r="F965">
        <f t="shared" si="14"/>
        <v>0</v>
      </c>
    </row>
    <row r="966" spans="1:6" x14ac:dyDescent="0.25">
      <c r="A966" t="s">
        <v>1909</v>
      </c>
      <c r="B966" t="s">
        <v>1910</v>
      </c>
      <c r="C966">
        <v>51</v>
      </c>
      <c r="D966">
        <v>126.06440000000001</v>
      </c>
      <c r="F966">
        <f t="shared" si="14"/>
        <v>0</v>
      </c>
    </row>
    <row r="967" spans="1:6" x14ac:dyDescent="0.25">
      <c r="A967" t="s">
        <v>1911</v>
      </c>
      <c r="B967" t="s">
        <v>1912</v>
      </c>
      <c r="C967">
        <v>25</v>
      </c>
      <c r="D967">
        <v>98.960400000000007</v>
      </c>
      <c r="F967">
        <f t="shared" si="14"/>
        <v>0</v>
      </c>
    </row>
    <row r="968" spans="1:6" x14ac:dyDescent="0.25">
      <c r="A968" t="s">
        <v>1913</v>
      </c>
      <c r="B968" t="s">
        <v>1914</v>
      </c>
      <c r="C968">
        <v>9</v>
      </c>
      <c r="D968">
        <v>145.29899999999998</v>
      </c>
      <c r="F968">
        <f t="shared" ref="F968:F1031" si="15">D968*E968</f>
        <v>0</v>
      </c>
    </row>
    <row r="969" spans="1:6" x14ac:dyDescent="0.25">
      <c r="A969" t="s">
        <v>1915</v>
      </c>
      <c r="B969" t="s">
        <v>1916</v>
      </c>
      <c r="C969">
        <v>1</v>
      </c>
      <c r="D969">
        <v>276.29139999999995</v>
      </c>
      <c r="F969">
        <f t="shared" si="15"/>
        <v>0</v>
      </c>
    </row>
    <row r="970" spans="1:6" x14ac:dyDescent="0.25">
      <c r="A970" t="s">
        <v>1917</v>
      </c>
      <c r="B970" t="s">
        <v>1918</v>
      </c>
      <c r="C970">
        <v>17</v>
      </c>
      <c r="D970">
        <v>101.1626</v>
      </c>
      <c r="F970">
        <f t="shared" si="15"/>
        <v>0</v>
      </c>
    </row>
    <row r="971" spans="1:6" x14ac:dyDescent="0.25">
      <c r="A971" t="s">
        <v>1919</v>
      </c>
      <c r="B971" t="s">
        <v>1920</v>
      </c>
      <c r="C971">
        <v>11</v>
      </c>
      <c r="D971">
        <v>76.491800000000012</v>
      </c>
      <c r="F971">
        <f t="shared" si="15"/>
        <v>0</v>
      </c>
    </row>
    <row r="972" spans="1:6" x14ac:dyDescent="0.25">
      <c r="A972" t="s">
        <v>1921</v>
      </c>
      <c r="B972" t="s">
        <v>1922</v>
      </c>
      <c r="C972">
        <v>74</v>
      </c>
      <c r="D972">
        <v>76.491800000000012</v>
      </c>
      <c r="F972">
        <f t="shared" si="15"/>
        <v>0</v>
      </c>
    </row>
    <row r="973" spans="1:6" x14ac:dyDescent="0.25">
      <c r="A973" t="s">
        <v>1923</v>
      </c>
      <c r="B973" t="s">
        <v>1924</v>
      </c>
      <c r="C973">
        <v>21</v>
      </c>
      <c r="D973">
        <v>110.46420000000001</v>
      </c>
      <c r="F973">
        <f t="shared" si="15"/>
        <v>0</v>
      </c>
    </row>
    <row r="974" spans="1:6" x14ac:dyDescent="0.25">
      <c r="A974" t="s">
        <v>1925</v>
      </c>
      <c r="B974" t="s">
        <v>1926</v>
      </c>
      <c r="C974">
        <v>41</v>
      </c>
      <c r="D974">
        <v>53.422599999999996</v>
      </c>
      <c r="F974">
        <f t="shared" si="15"/>
        <v>0</v>
      </c>
    </row>
    <row r="975" spans="1:6" x14ac:dyDescent="0.25">
      <c r="A975" t="s">
        <v>1927</v>
      </c>
      <c r="B975" t="s">
        <v>1928</v>
      </c>
      <c r="C975">
        <v>42</v>
      </c>
      <c r="D975">
        <v>53.422599999999996</v>
      </c>
      <c r="F975">
        <f t="shared" si="15"/>
        <v>0</v>
      </c>
    </row>
    <row r="976" spans="1:6" x14ac:dyDescent="0.25">
      <c r="A976" t="s">
        <v>1929</v>
      </c>
      <c r="B976" t="s">
        <v>1930</v>
      </c>
      <c r="C976">
        <v>14</v>
      </c>
      <c r="D976">
        <v>92.276800000000009</v>
      </c>
      <c r="F976">
        <f t="shared" si="15"/>
        <v>0</v>
      </c>
    </row>
    <row r="977" spans="1:6" x14ac:dyDescent="0.25">
      <c r="A977" t="s">
        <v>1931</v>
      </c>
      <c r="B977" t="s">
        <v>1932</v>
      </c>
      <c r="C977">
        <v>12</v>
      </c>
      <c r="D977">
        <v>91.830200000000005</v>
      </c>
      <c r="F977">
        <f t="shared" si="15"/>
        <v>0</v>
      </c>
    </row>
    <row r="978" spans="1:6" x14ac:dyDescent="0.25">
      <c r="A978" t="s">
        <v>1933</v>
      </c>
      <c r="B978" t="s">
        <v>1934</v>
      </c>
      <c r="C978">
        <v>27</v>
      </c>
      <c r="D978">
        <v>71.640799999999999</v>
      </c>
      <c r="F978">
        <f t="shared" si="15"/>
        <v>0</v>
      </c>
    </row>
    <row r="979" spans="1:6" x14ac:dyDescent="0.25">
      <c r="A979" t="s">
        <v>1935</v>
      </c>
      <c r="B979" t="s">
        <v>1936</v>
      </c>
      <c r="C979">
        <v>13</v>
      </c>
      <c r="D979">
        <v>75.413799999999995</v>
      </c>
      <c r="F979">
        <f t="shared" si="15"/>
        <v>0</v>
      </c>
    </row>
    <row r="980" spans="1:6" x14ac:dyDescent="0.25">
      <c r="A980" t="s">
        <v>1937</v>
      </c>
      <c r="B980" t="s">
        <v>1938</v>
      </c>
      <c r="C980">
        <v>19</v>
      </c>
      <c r="D980">
        <v>75.413799999999995</v>
      </c>
      <c r="F980">
        <f t="shared" si="15"/>
        <v>0</v>
      </c>
    </row>
    <row r="981" spans="1:6" x14ac:dyDescent="0.25">
      <c r="A981" t="s">
        <v>1939</v>
      </c>
      <c r="B981" t="s">
        <v>1940</v>
      </c>
      <c r="C981">
        <v>47</v>
      </c>
      <c r="D981">
        <v>71.640799999999999</v>
      </c>
      <c r="F981">
        <f t="shared" si="15"/>
        <v>0</v>
      </c>
    </row>
    <row r="982" spans="1:6" x14ac:dyDescent="0.25">
      <c r="A982" t="s">
        <v>1941</v>
      </c>
      <c r="B982" t="s">
        <v>1942</v>
      </c>
      <c r="C982">
        <v>11</v>
      </c>
      <c r="D982">
        <v>75.413799999999995</v>
      </c>
      <c r="F982">
        <f t="shared" si="15"/>
        <v>0</v>
      </c>
    </row>
    <row r="983" spans="1:6" x14ac:dyDescent="0.25">
      <c r="A983" t="s">
        <v>1943</v>
      </c>
      <c r="B983" t="s">
        <v>1944</v>
      </c>
      <c r="C983">
        <v>41</v>
      </c>
      <c r="D983">
        <v>71.640799999999999</v>
      </c>
      <c r="F983">
        <f t="shared" si="15"/>
        <v>0</v>
      </c>
    </row>
    <row r="984" spans="1:6" x14ac:dyDescent="0.25">
      <c r="A984" t="s">
        <v>1945</v>
      </c>
      <c r="B984" t="s">
        <v>1946</v>
      </c>
      <c r="C984">
        <v>20</v>
      </c>
      <c r="D984">
        <v>57.919399999999996</v>
      </c>
      <c r="F984">
        <f t="shared" si="15"/>
        <v>0</v>
      </c>
    </row>
    <row r="985" spans="1:6" x14ac:dyDescent="0.25">
      <c r="A985" t="s">
        <v>1947</v>
      </c>
      <c r="B985" t="s">
        <v>1948</v>
      </c>
      <c r="C985">
        <v>4</v>
      </c>
      <c r="D985">
        <v>149.74959999999999</v>
      </c>
      <c r="F985">
        <f t="shared" si="15"/>
        <v>0</v>
      </c>
    </row>
    <row r="986" spans="1:6" x14ac:dyDescent="0.25">
      <c r="A986" t="s">
        <v>1949</v>
      </c>
      <c r="B986" t="s">
        <v>1950</v>
      </c>
      <c r="C986">
        <v>2</v>
      </c>
      <c r="D986">
        <v>126.89600000000002</v>
      </c>
      <c r="F986">
        <f t="shared" si="15"/>
        <v>0</v>
      </c>
    </row>
    <row r="987" spans="1:6" x14ac:dyDescent="0.25">
      <c r="A987" t="s">
        <v>1951</v>
      </c>
      <c r="B987" t="s">
        <v>1952</v>
      </c>
      <c r="C987">
        <v>2</v>
      </c>
      <c r="D987">
        <v>126.89600000000002</v>
      </c>
      <c r="F987">
        <f t="shared" si="15"/>
        <v>0</v>
      </c>
    </row>
    <row r="988" spans="1:6" x14ac:dyDescent="0.25">
      <c r="A988" t="s">
        <v>1953</v>
      </c>
      <c r="B988" t="s">
        <v>1954</v>
      </c>
      <c r="C988">
        <v>28</v>
      </c>
      <c r="D988">
        <v>52.452400000000011</v>
      </c>
      <c r="F988">
        <f t="shared" si="15"/>
        <v>0</v>
      </c>
    </row>
    <row r="989" spans="1:6" x14ac:dyDescent="0.25">
      <c r="A989" t="s">
        <v>1955</v>
      </c>
      <c r="B989" t="s">
        <v>1956</v>
      </c>
      <c r="C989">
        <v>29</v>
      </c>
      <c r="D989">
        <v>52.452400000000011</v>
      </c>
      <c r="F989">
        <f t="shared" si="15"/>
        <v>0</v>
      </c>
    </row>
    <row r="990" spans="1:6" x14ac:dyDescent="0.25">
      <c r="A990" t="s">
        <v>1957</v>
      </c>
      <c r="B990" t="s">
        <v>1958</v>
      </c>
      <c r="C990">
        <v>5</v>
      </c>
      <c r="D990">
        <v>52.452400000000011</v>
      </c>
      <c r="F990">
        <f t="shared" si="15"/>
        <v>0</v>
      </c>
    </row>
    <row r="991" spans="1:6" x14ac:dyDescent="0.25">
      <c r="A991" t="s">
        <v>1959</v>
      </c>
      <c r="B991" t="s">
        <v>1960</v>
      </c>
      <c r="C991">
        <v>6</v>
      </c>
      <c r="D991">
        <v>284.90000000000003</v>
      </c>
      <c r="F991">
        <f t="shared" si="15"/>
        <v>0</v>
      </c>
    </row>
    <row r="992" spans="1:6" x14ac:dyDescent="0.25">
      <c r="A992" t="s">
        <v>1961</v>
      </c>
      <c r="B992" t="s">
        <v>1962</v>
      </c>
      <c r="C992">
        <v>1</v>
      </c>
      <c r="D992">
        <v>95.957400000000007</v>
      </c>
      <c r="F992">
        <f t="shared" si="15"/>
        <v>0</v>
      </c>
    </row>
    <row r="993" spans="1:6" x14ac:dyDescent="0.25">
      <c r="A993" t="s">
        <v>1963</v>
      </c>
      <c r="B993" t="s">
        <v>1964</v>
      </c>
      <c r="C993">
        <v>2</v>
      </c>
      <c r="D993">
        <v>95.957400000000007</v>
      </c>
      <c r="F993">
        <f t="shared" si="15"/>
        <v>0</v>
      </c>
    </row>
    <row r="994" spans="1:6" x14ac:dyDescent="0.25">
      <c r="A994" t="s">
        <v>1965</v>
      </c>
      <c r="B994" t="s">
        <v>1966</v>
      </c>
      <c r="C994">
        <v>15</v>
      </c>
      <c r="D994">
        <v>220.1276</v>
      </c>
      <c r="F994">
        <f t="shared" si="15"/>
        <v>0</v>
      </c>
    </row>
    <row r="995" spans="1:6" x14ac:dyDescent="0.25">
      <c r="A995" t="s">
        <v>1967</v>
      </c>
      <c r="B995" t="s">
        <v>1968</v>
      </c>
      <c r="C995">
        <v>10</v>
      </c>
      <c r="D995">
        <v>220.1276</v>
      </c>
      <c r="F995">
        <f t="shared" si="15"/>
        <v>0</v>
      </c>
    </row>
    <row r="996" spans="1:6" x14ac:dyDescent="0.25">
      <c r="A996" t="s">
        <v>1969</v>
      </c>
      <c r="B996" t="s">
        <v>1970</v>
      </c>
      <c r="C996">
        <v>11</v>
      </c>
      <c r="D996">
        <v>220.1276</v>
      </c>
      <c r="F996">
        <f t="shared" si="15"/>
        <v>0</v>
      </c>
    </row>
    <row r="997" spans="1:6" x14ac:dyDescent="0.25">
      <c r="A997" t="s">
        <v>1971</v>
      </c>
      <c r="B997" t="s">
        <v>1972</v>
      </c>
      <c r="C997">
        <v>18</v>
      </c>
      <c r="D997">
        <v>220.1276</v>
      </c>
      <c r="F997">
        <f t="shared" si="15"/>
        <v>0</v>
      </c>
    </row>
    <row r="998" spans="1:6" x14ac:dyDescent="0.25">
      <c r="A998" t="s">
        <v>1973</v>
      </c>
      <c r="B998" t="s">
        <v>1974</v>
      </c>
      <c r="C998">
        <v>24</v>
      </c>
      <c r="D998">
        <v>220.1276</v>
      </c>
      <c r="F998">
        <f t="shared" si="15"/>
        <v>0</v>
      </c>
    </row>
    <row r="999" spans="1:6" x14ac:dyDescent="0.25">
      <c r="A999" t="s">
        <v>1975</v>
      </c>
      <c r="B999" t="s">
        <v>1976</v>
      </c>
      <c r="C999">
        <v>112</v>
      </c>
      <c r="D999">
        <v>53.976999999999997</v>
      </c>
      <c r="F999">
        <f t="shared" si="15"/>
        <v>0</v>
      </c>
    </row>
    <row r="1000" spans="1:6" x14ac:dyDescent="0.25">
      <c r="A1000" t="s">
        <v>1977</v>
      </c>
      <c r="B1000" t="s">
        <v>1978</v>
      </c>
      <c r="C1000">
        <v>257</v>
      </c>
      <c r="D1000">
        <v>53.976999999999997</v>
      </c>
      <c r="F1000">
        <f t="shared" si="15"/>
        <v>0</v>
      </c>
    </row>
    <row r="1001" spans="1:6" x14ac:dyDescent="0.25">
      <c r="A1001" t="s">
        <v>1979</v>
      </c>
      <c r="B1001" t="s">
        <v>1980</v>
      </c>
      <c r="C1001">
        <v>11</v>
      </c>
      <c r="D1001">
        <v>99.206800000000001</v>
      </c>
      <c r="F1001">
        <f t="shared" si="15"/>
        <v>0</v>
      </c>
    </row>
    <row r="1002" spans="1:6" x14ac:dyDescent="0.25">
      <c r="A1002" t="s">
        <v>1981</v>
      </c>
      <c r="B1002" t="s">
        <v>1982</v>
      </c>
      <c r="C1002">
        <v>1</v>
      </c>
      <c r="D1002">
        <v>99.206800000000001</v>
      </c>
      <c r="F1002">
        <f t="shared" si="15"/>
        <v>0</v>
      </c>
    </row>
    <row r="1003" spans="1:6" x14ac:dyDescent="0.25">
      <c r="A1003" t="s">
        <v>1983</v>
      </c>
      <c r="B1003" t="s">
        <v>1984</v>
      </c>
      <c r="C1003">
        <v>9</v>
      </c>
      <c r="D1003">
        <v>99.206800000000001</v>
      </c>
      <c r="F1003">
        <f t="shared" si="15"/>
        <v>0</v>
      </c>
    </row>
    <row r="1004" spans="1:6" x14ac:dyDescent="0.25">
      <c r="A1004" t="s">
        <v>1985</v>
      </c>
      <c r="B1004" t="s">
        <v>1986</v>
      </c>
      <c r="C1004">
        <v>12</v>
      </c>
      <c r="D1004">
        <v>99.206800000000001</v>
      </c>
      <c r="F1004">
        <f t="shared" si="15"/>
        <v>0</v>
      </c>
    </row>
    <row r="1005" spans="1:6" x14ac:dyDescent="0.25">
      <c r="A1005" t="s">
        <v>1987</v>
      </c>
      <c r="B1005" t="s">
        <v>1988</v>
      </c>
      <c r="C1005">
        <v>19</v>
      </c>
      <c r="D1005">
        <v>470.28519999999997</v>
      </c>
      <c r="F1005">
        <f t="shared" si="15"/>
        <v>0</v>
      </c>
    </row>
    <row r="1006" spans="1:6" x14ac:dyDescent="0.25">
      <c r="A1006" t="s">
        <v>1989</v>
      </c>
      <c r="B1006" t="s">
        <v>1990</v>
      </c>
      <c r="C1006">
        <v>5</v>
      </c>
      <c r="D1006">
        <v>417.10900000000004</v>
      </c>
      <c r="F1006">
        <f t="shared" si="15"/>
        <v>0</v>
      </c>
    </row>
    <row r="1007" spans="1:6" x14ac:dyDescent="0.25">
      <c r="A1007" t="s">
        <v>1991</v>
      </c>
      <c r="B1007" t="s">
        <v>1992</v>
      </c>
      <c r="C1007">
        <v>5</v>
      </c>
      <c r="D1007">
        <v>417.10900000000004</v>
      </c>
      <c r="F1007">
        <f t="shared" si="15"/>
        <v>0</v>
      </c>
    </row>
    <row r="1008" spans="1:6" x14ac:dyDescent="0.25">
      <c r="A1008" t="s">
        <v>1993</v>
      </c>
      <c r="B1008" t="s">
        <v>1994</v>
      </c>
      <c r="C1008">
        <v>2</v>
      </c>
      <c r="D1008">
        <v>465.20319999999998</v>
      </c>
      <c r="F1008">
        <f t="shared" si="15"/>
        <v>0</v>
      </c>
    </row>
    <row r="1009" spans="1:6" x14ac:dyDescent="0.25">
      <c r="B1009" t="s">
        <v>1995</v>
      </c>
      <c r="D1009">
        <v>0</v>
      </c>
      <c r="F1009">
        <f t="shared" si="15"/>
        <v>0</v>
      </c>
    </row>
    <row r="1010" spans="1:6" x14ac:dyDescent="0.25">
      <c r="A1010" t="s">
        <v>1996</v>
      </c>
      <c r="B1010" t="s">
        <v>1997</v>
      </c>
      <c r="C1010">
        <v>43</v>
      </c>
      <c r="D1010">
        <v>94.785599999999988</v>
      </c>
      <c r="F1010">
        <f t="shared" si="15"/>
        <v>0</v>
      </c>
    </row>
    <row r="1011" spans="1:6" x14ac:dyDescent="0.25">
      <c r="A1011" t="s">
        <v>1998</v>
      </c>
      <c r="B1011" t="s">
        <v>1999</v>
      </c>
      <c r="C1011">
        <v>76</v>
      </c>
      <c r="D1011">
        <v>529.45199999999988</v>
      </c>
      <c r="F1011">
        <f t="shared" si="15"/>
        <v>0</v>
      </c>
    </row>
    <row r="1012" spans="1:6" x14ac:dyDescent="0.25">
      <c r="A1012" t="s">
        <v>2000</v>
      </c>
      <c r="B1012" t="s">
        <v>2001</v>
      </c>
      <c r="C1012">
        <v>24</v>
      </c>
      <c r="D1012">
        <v>460.00079999999997</v>
      </c>
      <c r="F1012">
        <f t="shared" si="15"/>
        <v>0</v>
      </c>
    </row>
    <row r="1013" spans="1:6" x14ac:dyDescent="0.25">
      <c r="A1013" t="s">
        <v>2002</v>
      </c>
      <c r="B1013" t="s">
        <v>2003</v>
      </c>
      <c r="C1013">
        <v>12</v>
      </c>
      <c r="D1013">
        <v>421.86479999999995</v>
      </c>
      <c r="F1013">
        <f t="shared" si="15"/>
        <v>0</v>
      </c>
    </row>
    <row r="1014" spans="1:6" x14ac:dyDescent="0.25">
      <c r="A1014" t="s">
        <v>2004</v>
      </c>
      <c r="B1014" t="s">
        <v>2005</v>
      </c>
      <c r="C1014">
        <v>2</v>
      </c>
      <c r="D1014">
        <v>421.86479999999995</v>
      </c>
      <c r="F1014">
        <f t="shared" si="15"/>
        <v>0</v>
      </c>
    </row>
    <row r="1015" spans="1:6" x14ac:dyDescent="0.25">
      <c r="A1015" t="s">
        <v>2006</v>
      </c>
      <c r="B1015" t="s">
        <v>2007</v>
      </c>
      <c r="C1015">
        <v>31</v>
      </c>
      <c r="D1015">
        <v>243.6</v>
      </c>
      <c r="F1015">
        <f t="shared" si="15"/>
        <v>0</v>
      </c>
    </row>
    <row r="1016" spans="1:6" x14ac:dyDescent="0.25">
      <c r="A1016" t="s">
        <v>2008</v>
      </c>
      <c r="B1016" t="s">
        <v>2009</v>
      </c>
      <c r="C1016">
        <v>81</v>
      </c>
      <c r="D1016">
        <v>81.950400000000002</v>
      </c>
      <c r="F1016">
        <f t="shared" si="15"/>
        <v>0</v>
      </c>
    </row>
    <row r="1017" spans="1:6" x14ac:dyDescent="0.25">
      <c r="A1017" t="s">
        <v>2010</v>
      </c>
      <c r="B1017" t="s">
        <v>2011</v>
      </c>
      <c r="C1017">
        <v>1</v>
      </c>
      <c r="D1017">
        <v>94.785599999999988</v>
      </c>
      <c r="F1017">
        <f t="shared" si="15"/>
        <v>0</v>
      </c>
    </row>
    <row r="1018" spans="1:6" x14ac:dyDescent="0.25">
      <c r="A1018" t="s">
        <v>2012</v>
      </c>
      <c r="B1018" t="s">
        <v>2013</v>
      </c>
      <c r="C1018">
        <v>7</v>
      </c>
      <c r="D1018">
        <v>94.785599999999988</v>
      </c>
      <c r="F1018">
        <f t="shared" si="15"/>
        <v>0</v>
      </c>
    </row>
    <row r="1019" spans="1:6" x14ac:dyDescent="0.25">
      <c r="A1019" t="s">
        <v>2014</v>
      </c>
      <c r="B1019" t="s">
        <v>2015</v>
      </c>
      <c r="C1019">
        <v>158</v>
      </c>
      <c r="D1019">
        <v>137.28959999999998</v>
      </c>
      <c r="F1019">
        <f t="shared" si="15"/>
        <v>0</v>
      </c>
    </row>
    <row r="1020" spans="1:6" x14ac:dyDescent="0.25">
      <c r="A1020" t="s">
        <v>2016</v>
      </c>
      <c r="B1020" t="s">
        <v>2017</v>
      </c>
      <c r="C1020">
        <v>61</v>
      </c>
      <c r="D1020">
        <v>143.33759999999998</v>
      </c>
      <c r="F1020">
        <f t="shared" si="15"/>
        <v>0</v>
      </c>
    </row>
    <row r="1021" spans="1:6" x14ac:dyDescent="0.25">
      <c r="A1021" t="s">
        <v>2018</v>
      </c>
      <c r="B1021" t="s">
        <v>2019</v>
      </c>
      <c r="C1021">
        <v>78</v>
      </c>
      <c r="D1021">
        <v>143.33759999999998</v>
      </c>
      <c r="F1021">
        <f t="shared" si="15"/>
        <v>0</v>
      </c>
    </row>
    <row r="1022" spans="1:6" x14ac:dyDescent="0.25">
      <c r="A1022" t="s">
        <v>2020</v>
      </c>
      <c r="B1022" t="s">
        <v>2021</v>
      </c>
      <c r="C1022">
        <v>90</v>
      </c>
      <c r="D1022">
        <v>143.33759999999998</v>
      </c>
      <c r="F1022">
        <f t="shared" si="15"/>
        <v>0</v>
      </c>
    </row>
    <row r="1023" spans="1:6" x14ac:dyDescent="0.25">
      <c r="A1023" t="s">
        <v>2022</v>
      </c>
      <c r="B1023" t="s">
        <v>2023</v>
      </c>
      <c r="C1023">
        <v>55</v>
      </c>
      <c r="D1023">
        <v>432.46559999999999</v>
      </c>
      <c r="F1023">
        <f t="shared" si="15"/>
        <v>0</v>
      </c>
    </row>
    <row r="1024" spans="1:6" x14ac:dyDescent="0.25">
      <c r="A1024" t="s">
        <v>2024</v>
      </c>
      <c r="B1024" t="s">
        <v>2025</v>
      </c>
      <c r="C1024">
        <v>1</v>
      </c>
      <c r="D1024">
        <v>323.08079999999995</v>
      </c>
      <c r="F1024">
        <f t="shared" si="15"/>
        <v>0</v>
      </c>
    </row>
    <row r="1025" spans="1:6" x14ac:dyDescent="0.25">
      <c r="A1025" t="s">
        <v>2026</v>
      </c>
      <c r="B1025" t="s">
        <v>2027</v>
      </c>
      <c r="C1025">
        <v>25</v>
      </c>
      <c r="D1025">
        <v>277.75440000000003</v>
      </c>
      <c r="F1025">
        <f t="shared" si="15"/>
        <v>0</v>
      </c>
    </row>
    <row r="1026" spans="1:6" x14ac:dyDescent="0.25">
      <c r="A1026" t="s">
        <v>2028</v>
      </c>
      <c r="B1026" t="s">
        <v>2029</v>
      </c>
      <c r="C1026">
        <v>1</v>
      </c>
      <c r="D1026">
        <v>261.49200000000002</v>
      </c>
      <c r="F1026">
        <f t="shared" si="15"/>
        <v>0</v>
      </c>
    </row>
    <row r="1027" spans="1:6" x14ac:dyDescent="0.25">
      <c r="A1027" t="s">
        <v>2030</v>
      </c>
      <c r="B1027" t="s">
        <v>2031</v>
      </c>
      <c r="C1027">
        <v>10</v>
      </c>
      <c r="D1027">
        <v>180.10300000000001</v>
      </c>
      <c r="F1027">
        <f t="shared" si="15"/>
        <v>0</v>
      </c>
    </row>
    <row r="1028" spans="1:6" x14ac:dyDescent="0.25">
      <c r="A1028" t="s">
        <v>2032</v>
      </c>
      <c r="B1028" t="s">
        <v>2033</v>
      </c>
      <c r="C1028">
        <v>13</v>
      </c>
      <c r="D1028">
        <v>180.10300000000001</v>
      </c>
      <c r="F1028">
        <f t="shared" si="15"/>
        <v>0</v>
      </c>
    </row>
    <row r="1029" spans="1:6" x14ac:dyDescent="0.25">
      <c r="A1029" t="s">
        <v>2034</v>
      </c>
      <c r="B1029" t="s">
        <v>2035</v>
      </c>
      <c r="C1029">
        <v>31</v>
      </c>
      <c r="D1029">
        <v>356.43299999999999</v>
      </c>
      <c r="F1029">
        <f t="shared" si="15"/>
        <v>0</v>
      </c>
    </row>
    <row r="1030" spans="1:6" x14ac:dyDescent="0.25">
      <c r="A1030" t="s">
        <v>2036</v>
      </c>
      <c r="B1030" t="s">
        <v>2037</v>
      </c>
      <c r="C1030">
        <v>14</v>
      </c>
      <c r="D1030">
        <v>356.43299999999999</v>
      </c>
      <c r="F1030">
        <f t="shared" si="15"/>
        <v>0</v>
      </c>
    </row>
    <row r="1031" spans="1:6" x14ac:dyDescent="0.25">
      <c r="A1031" t="s">
        <v>2038</v>
      </c>
      <c r="B1031" t="s">
        <v>2039</v>
      </c>
      <c r="C1031">
        <v>23</v>
      </c>
      <c r="D1031">
        <v>137.1986</v>
      </c>
      <c r="F1031">
        <f t="shared" si="15"/>
        <v>0</v>
      </c>
    </row>
    <row r="1032" spans="1:6" x14ac:dyDescent="0.25">
      <c r="A1032" t="s">
        <v>2040</v>
      </c>
      <c r="B1032" t="s">
        <v>2041</v>
      </c>
      <c r="C1032">
        <v>15</v>
      </c>
      <c r="D1032">
        <v>137.1986</v>
      </c>
      <c r="F1032">
        <f t="shared" ref="F1032:F1095" si="16">D1032*E1032</f>
        <v>0</v>
      </c>
    </row>
    <row r="1033" spans="1:6" x14ac:dyDescent="0.25">
      <c r="A1033" t="s">
        <v>2042</v>
      </c>
      <c r="B1033" t="s">
        <v>2043</v>
      </c>
      <c r="C1033">
        <v>13</v>
      </c>
      <c r="D1033">
        <v>157.24940000000001</v>
      </c>
      <c r="F1033">
        <f t="shared" si="16"/>
        <v>0</v>
      </c>
    </row>
    <row r="1034" spans="1:6" x14ac:dyDescent="0.25">
      <c r="A1034" t="s">
        <v>2044</v>
      </c>
      <c r="B1034" t="s">
        <v>2045</v>
      </c>
      <c r="C1034">
        <v>25</v>
      </c>
      <c r="D1034">
        <v>87.595200000000006</v>
      </c>
      <c r="F1034">
        <f t="shared" si="16"/>
        <v>0</v>
      </c>
    </row>
    <row r="1035" spans="1:6" x14ac:dyDescent="0.25">
      <c r="A1035" t="s">
        <v>2046</v>
      </c>
      <c r="B1035" t="s">
        <v>2047</v>
      </c>
      <c r="C1035">
        <v>23</v>
      </c>
      <c r="D1035">
        <v>87.595200000000006</v>
      </c>
      <c r="F1035">
        <f t="shared" si="16"/>
        <v>0</v>
      </c>
    </row>
    <row r="1036" spans="1:6" x14ac:dyDescent="0.25">
      <c r="A1036" t="s">
        <v>2048</v>
      </c>
      <c r="B1036" t="s">
        <v>2049</v>
      </c>
      <c r="C1036">
        <v>11</v>
      </c>
      <c r="D1036">
        <v>181.45819999999998</v>
      </c>
      <c r="F1036">
        <f t="shared" si="16"/>
        <v>0</v>
      </c>
    </row>
    <row r="1037" spans="1:6" x14ac:dyDescent="0.25">
      <c r="A1037" t="s">
        <v>2050</v>
      </c>
      <c r="B1037" t="s">
        <v>2051</v>
      </c>
      <c r="C1037">
        <v>27</v>
      </c>
      <c r="D1037">
        <v>168.86099999999999</v>
      </c>
      <c r="F1037">
        <f t="shared" si="16"/>
        <v>0</v>
      </c>
    </row>
    <row r="1038" spans="1:6" x14ac:dyDescent="0.25">
      <c r="A1038" t="s">
        <v>2052</v>
      </c>
      <c r="B1038" t="s">
        <v>2053</v>
      </c>
      <c r="C1038">
        <v>6</v>
      </c>
      <c r="D1038">
        <v>168.86099999999999</v>
      </c>
      <c r="F1038">
        <f t="shared" si="16"/>
        <v>0</v>
      </c>
    </row>
    <row r="1039" spans="1:6" x14ac:dyDescent="0.25">
      <c r="A1039" t="s">
        <v>2054</v>
      </c>
      <c r="B1039" t="s">
        <v>2055</v>
      </c>
      <c r="C1039">
        <v>5</v>
      </c>
      <c r="D1039">
        <v>575.17460000000005</v>
      </c>
      <c r="F1039">
        <f t="shared" si="16"/>
        <v>0</v>
      </c>
    </row>
    <row r="1040" spans="1:6" x14ac:dyDescent="0.25">
      <c r="A1040" t="s">
        <v>2056</v>
      </c>
      <c r="B1040" t="s">
        <v>2057</v>
      </c>
      <c r="C1040">
        <v>6</v>
      </c>
      <c r="D1040">
        <v>833.74059999999997</v>
      </c>
      <c r="F1040">
        <f t="shared" si="16"/>
        <v>0</v>
      </c>
    </row>
    <row r="1041" spans="1:6" x14ac:dyDescent="0.25">
      <c r="A1041" t="s">
        <v>2058</v>
      </c>
      <c r="B1041" t="s">
        <v>2059</v>
      </c>
      <c r="C1041">
        <v>5</v>
      </c>
      <c r="D1041">
        <v>841.88719999999989</v>
      </c>
      <c r="F1041">
        <f t="shared" si="16"/>
        <v>0</v>
      </c>
    </row>
    <row r="1042" spans="1:6" x14ac:dyDescent="0.25">
      <c r="A1042" t="s">
        <v>2060</v>
      </c>
      <c r="B1042" t="s">
        <v>2061</v>
      </c>
      <c r="C1042">
        <v>7</v>
      </c>
      <c r="D1042">
        <v>707.09100000000001</v>
      </c>
      <c r="F1042">
        <f t="shared" si="16"/>
        <v>0</v>
      </c>
    </row>
    <row r="1043" spans="1:6" x14ac:dyDescent="0.25">
      <c r="A1043" t="s">
        <v>2062</v>
      </c>
      <c r="B1043" t="s">
        <v>2063</v>
      </c>
      <c r="C1043">
        <v>3</v>
      </c>
      <c r="D1043">
        <v>717.64</v>
      </c>
      <c r="F1043">
        <f t="shared" si="16"/>
        <v>0</v>
      </c>
    </row>
    <row r="1044" spans="1:6" x14ac:dyDescent="0.25">
      <c r="A1044" t="s">
        <v>2064</v>
      </c>
      <c r="B1044" t="s">
        <v>2065</v>
      </c>
      <c r="C1044">
        <v>5</v>
      </c>
      <c r="D1044">
        <v>207.80759999999998</v>
      </c>
      <c r="F1044">
        <f t="shared" si="16"/>
        <v>0</v>
      </c>
    </row>
    <row r="1045" spans="1:6" x14ac:dyDescent="0.25">
      <c r="A1045" t="s">
        <v>2066</v>
      </c>
      <c r="B1045" t="s">
        <v>2067</v>
      </c>
      <c r="C1045">
        <v>9</v>
      </c>
      <c r="D1045">
        <v>207.80759999999998</v>
      </c>
      <c r="F1045">
        <f t="shared" si="16"/>
        <v>0</v>
      </c>
    </row>
    <row r="1046" spans="1:6" x14ac:dyDescent="0.25">
      <c r="A1046" t="s">
        <v>2068</v>
      </c>
      <c r="B1046" t="s">
        <v>2069</v>
      </c>
      <c r="C1046">
        <v>3</v>
      </c>
      <c r="D1046">
        <v>180.10300000000001</v>
      </c>
      <c r="F1046">
        <f t="shared" si="16"/>
        <v>0</v>
      </c>
    </row>
    <row r="1047" spans="1:6" x14ac:dyDescent="0.25">
      <c r="A1047" t="s">
        <v>2070</v>
      </c>
      <c r="B1047" t="s">
        <v>2071</v>
      </c>
      <c r="C1047">
        <v>10</v>
      </c>
      <c r="D1047">
        <v>137.1986</v>
      </c>
      <c r="F1047">
        <f t="shared" si="16"/>
        <v>0</v>
      </c>
    </row>
    <row r="1048" spans="1:6" x14ac:dyDescent="0.25">
      <c r="A1048" t="s">
        <v>2072</v>
      </c>
      <c r="B1048" t="s">
        <v>2073</v>
      </c>
      <c r="C1048">
        <v>18</v>
      </c>
      <c r="D1048">
        <v>127.88160000000001</v>
      </c>
      <c r="F1048">
        <f t="shared" si="16"/>
        <v>0</v>
      </c>
    </row>
    <row r="1049" spans="1:6" x14ac:dyDescent="0.25">
      <c r="A1049" t="s">
        <v>2074</v>
      </c>
      <c r="B1049" t="s">
        <v>2075</v>
      </c>
      <c r="C1049">
        <v>18</v>
      </c>
      <c r="D1049">
        <v>127.88160000000001</v>
      </c>
      <c r="F1049">
        <f t="shared" si="16"/>
        <v>0</v>
      </c>
    </row>
    <row r="1050" spans="1:6" x14ac:dyDescent="0.25">
      <c r="A1050" t="s">
        <v>2076</v>
      </c>
      <c r="B1050" t="s">
        <v>2077</v>
      </c>
      <c r="C1050">
        <v>28</v>
      </c>
      <c r="D1050">
        <v>77.154000000000011</v>
      </c>
      <c r="F1050">
        <f t="shared" si="16"/>
        <v>0</v>
      </c>
    </row>
    <row r="1051" spans="1:6" x14ac:dyDescent="0.25">
      <c r="A1051" t="s">
        <v>2078</v>
      </c>
      <c r="B1051" t="s">
        <v>2079</v>
      </c>
      <c r="C1051">
        <v>15</v>
      </c>
      <c r="D1051">
        <v>77.154000000000011</v>
      </c>
      <c r="F1051">
        <f t="shared" si="16"/>
        <v>0</v>
      </c>
    </row>
    <row r="1052" spans="1:6" x14ac:dyDescent="0.25">
      <c r="A1052" t="s">
        <v>2080</v>
      </c>
      <c r="B1052" t="s">
        <v>2081</v>
      </c>
      <c r="C1052">
        <v>7</v>
      </c>
      <c r="D1052">
        <v>92.584800000000001</v>
      </c>
      <c r="F1052">
        <f t="shared" si="16"/>
        <v>0</v>
      </c>
    </row>
    <row r="1053" spans="1:6" x14ac:dyDescent="0.25">
      <c r="A1053" t="s">
        <v>2082</v>
      </c>
      <c r="B1053" t="s">
        <v>2083</v>
      </c>
      <c r="C1053">
        <v>14</v>
      </c>
      <c r="D1053">
        <v>111.09560000000002</v>
      </c>
      <c r="F1053">
        <f t="shared" si="16"/>
        <v>0</v>
      </c>
    </row>
    <row r="1054" spans="1:6" x14ac:dyDescent="0.25">
      <c r="A1054" t="s">
        <v>2084</v>
      </c>
      <c r="B1054" t="s">
        <v>2085</v>
      </c>
      <c r="C1054">
        <v>12</v>
      </c>
      <c r="D1054">
        <v>123.4464</v>
      </c>
      <c r="F1054">
        <f t="shared" si="16"/>
        <v>0</v>
      </c>
    </row>
    <row r="1055" spans="1:6" x14ac:dyDescent="0.25">
      <c r="A1055" t="s">
        <v>2086</v>
      </c>
      <c r="B1055" t="s">
        <v>2087</v>
      </c>
      <c r="C1055">
        <v>8</v>
      </c>
      <c r="D1055">
        <v>128.59</v>
      </c>
      <c r="F1055">
        <f t="shared" si="16"/>
        <v>0</v>
      </c>
    </row>
    <row r="1056" spans="1:6" x14ac:dyDescent="0.25">
      <c r="A1056" t="s">
        <v>2088</v>
      </c>
      <c r="B1056" t="s">
        <v>2089</v>
      </c>
      <c r="C1056">
        <v>4</v>
      </c>
      <c r="D1056">
        <v>160.16</v>
      </c>
      <c r="F1056">
        <f t="shared" si="16"/>
        <v>0</v>
      </c>
    </row>
    <row r="1057" spans="1:6" x14ac:dyDescent="0.25">
      <c r="A1057" t="s">
        <v>2090</v>
      </c>
      <c r="B1057" t="s">
        <v>2091</v>
      </c>
      <c r="C1057">
        <v>36</v>
      </c>
      <c r="D1057">
        <v>152.9528</v>
      </c>
      <c r="F1057">
        <f t="shared" si="16"/>
        <v>0</v>
      </c>
    </row>
    <row r="1058" spans="1:6" x14ac:dyDescent="0.25">
      <c r="A1058" t="s">
        <v>2092</v>
      </c>
      <c r="B1058" t="s">
        <v>2093</v>
      </c>
      <c r="C1058">
        <v>17</v>
      </c>
      <c r="D1058">
        <v>191.82240000000002</v>
      </c>
      <c r="F1058">
        <f t="shared" si="16"/>
        <v>0</v>
      </c>
    </row>
    <row r="1059" spans="1:6" x14ac:dyDescent="0.25">
      <c r="A1059" t="s">
        <v>2094</v>
      </c>
      <c r="B1059" t="s">
        <v>2095</v>
      </c>
      <c r="C1059">
        <v>1</v>
      </c>
      <c r="D1059">
        <v>388.97320000000002</v>
      </c>
      <c r="F1059">
        <f t="shared" si="16"/>
        <v>0</v>
      </c>
    </row>
    <row r="1060" spans="1:6" x14ac:dyDescent="0.25">
      <c r="A1060" t="s">
        <v>2096</v>
      </c>
      <c r="B1060" t="s">
        <v>2097</v>
      </c>
      <c r="C1060">
        <v>5</v>
      </c>
      <c r="D1060">
        <v>352.49059999999997</v>
      </c>
      <c r="F1060">
        <f t="shared" si="16"/>
        <v>0</v>
      </c>
    </row>
    <row r="1061" spans="1:6" x14ac:dyDescent="0.25">
      <c r="A1061" t="s">
        <v>2098</v>
      </c>
      <c r="B1061" t="s">
        <v>2099</v>
      </c>
      <c r="C1061">
        <v>2</v>
      </c>
      <c r="D1061">
        <v>504.07279999999997</v>
      </c>
      <c r="F1061">
        <f t="shared" si="16"/>
        <v>0</v>
      </c>
    </row>
    <row r="1062" spans="1:6" x14ac:dyDescent="0.25">
      <c r="A1062" t="s">
        <v>2100</v>
      </c>
      <c r="B1062" t="s">
        <v>2101</v>
      </c>
      <c r="C1062">
        <v>1</v>
      </c>
      <c r="D1062">
        <v>871.42439999999999</v>
      </c>
      <c r="F1062">
        <f t="shared" si="16"/>
        <v>0</v>
      </c>
    </row>
    <row r="1063" spans="1:6" x14ac:dyDescent="0.25">
      <c r="A1063" t="s">
        <v>2102</v>
      </c>
      <c r="B1063" t="s">
        <v>2103</v>
      </c>
      <c r="C1063">
        <v>4</v>
      </c>
      <c r="D1063">
        <v>907.33719999999983</v>
      </c>
      <c r="F1063">
        <f t="shared" si="16"/>
        <v>0</v>
      </c>
    </row>
    <row r="1064" spans="1:6" x14ac:dyDescent="0.25">
      <c r="A1064" t="s">
        <v>2104</v>
      </c>
      <c r="B1064" t="s">
        <v>2105</v>
      </c>
      <c r="C1064">
        <v>1</v>
      </c>
      <c r="D1064">
        <v>3219.9860000000003</v>
      </c>
      <c r="F1064">
        <f t="shared" si="16"/>
        <v>0</v>
      </c>
    </row>
    <row r="1065" spans="1:6" x14ac:dyDescent="0.25">
      <c r="A1065" t="s">
        <v>2106</v>
      </c>
      <c r="B1065" t="s">
        <v>2107</v>
      </c>
      <c r="C1065">
        <v>1</v>
      </c>
      <c r="D1065">
        <v>1175.1894</v>
      </c>
      <c r="F1065">
        <f t="shared" si="16"/>
        <v>0</v>
      </c>
    </row>
    <row r="1066" spans="1:6" x14ac:dyDescent="0.25">
      <c r="A1066" t="s">
        <v>2108</v>
      </c>
      <c r="B1066" t="s">
        <v>2109</v>
      </c>
      <c r="C1066">
        <v>1</v>
      </c>
      <c r="D1066">
        <v>161.97720000000001</v>
      </c>
      <c r="F1066">
        <f t="shared" si="16"/>
        <v>0</v>
      </c>
    </row>
    <row r="1067" spans="1:6" x14ac:dyDescent="0.25">
      <c r="A1067" t="s">
        <v>2110</v>
      </c>
      <c r="B1067" t="s">
        <v>2111</v>
      </c>
      <c r="C1067">
        <v>36</v>
      </c>
      <c r="D1067">
        <v>221.83700000000002</v>
      </c>
      <c r="F1067">
        <f t="shared" si="16"/>
        <v>0</v>
      </c>
    </row>
    <row r="1068" spans="1:6" x14ac:dyDescent="0.25">
      <c r="A1068" t="s">
        <v>2112</v>
      </c>
      <c r="B1068" t="s">
        <v>2113</v>
      </c>
      <c r="C1068">
        <v>4</v>
      </c>
      <c r="D1068">
        <v>522.96859999999992</v>
      </c>
      <c r="F1068">
        <f t="shared" si="16"/>
        <v>0</v>
      </c>
    </row>
    <row r="1069" spans="1:6" x14ac:dyDescent="0.25">
      <c r="A1069" t="s">
        <v>2114</v>
      </c>
      <c r="B1069" t="s">
        <v>2115</v>
      </c>
      <c r="C1069">
        <v>7</v>
      </c>
      <c r="D1069">
        <v>593.65460000000007</v>
      </c>
      <c r="F1069">
        <f t="shared" si="16"/>
        <v>0</v>
      </c>
    </row>
    <row r="1070" spans="1:6" x14ac:dyDescent="0.25">
      <c r="A1070" t="s">
        <v>2116</v>
      </c>
      <c r="B1070" t="s">
        <v>2117</v>
      </c>
      <c r="C1070">
        <v>5</v>
      </c>
      <c r="D1070">
        <v>588.71119999999996</v>
      </c>
      <c r="F1070">
        <f t="shared" si="16"/>
        <v>0</v>
      </c>
    </row>
    <row r="1071" spans="1:6" x14ac:dyDescent="0.25">
      <c r="A1071" t="s">
        <v>2118</v>
      </c>
      <c r="B1071" t="s">
        <v>2119</v>
      </c>
      <c r="C1071">
        <v>3</v>
      </c>
      <c r="D1071">
        <v>704.30359999999996</v>
      </c>
      <c r="F1071">
        <f t="shared" si="16"/>
        <v>0</v>
      </c>
    </row>
    <row r="1072" spans="1:6" x14ac:dyDescent="0.25">
      <c r="A1072" t="s">
        <v>2120</v>
      </c>
      <c r="B1072" t="s">
        <v>2121</v>
      </c>
      <c r="C1072">
        <v>4</v>
      </c>
      <c r="D1072">
        <v>767.79779999999994</v>
      </c>
      <c r="F1072">
        <f t="shared" si="16"/>
        <v>0</v>
      </c>
    </row>
    <row r="1073" spans="1:6" x14ac:dyDescent="0.25">
      <c r="A1073" t="s">
        <v>2122</v>
      </c>
      <c r="B1073" t="s">
        <v>2123</v>
      </c>
      <c r="C1073">
        <v>6</v>
      </c>
      <c r="D1073">
        <v>333.10200000000003</v>
      </c>
      <c r="F1073">
        <f t="shared" si="16"/>
        <v>0</v>
      </c>
    </row>
    <row r="1074" spans="1:6" x14ac:dyDescent="0.25">
      <c r="A1074" t="s">
        <v>2124</v>
      </c>
      <c r="B1074" t="s">
        <v>2125</v>
      </c>
      <c r="C1074">
        <v>4</v>
      </c>
      <c r="D1074">
        <v>440.3322</v>
      </c>
      <c r="F1074">
        <f t="shared" si="16"/>
        <v>0</v>
      </c>
    </row>
    <row r="1075" spans="1:6" x14ac:dyDescent="0.25">
      <c r="A1075" t="s">
        <v>2126</v>
      </c>
      <c r="B1075" t="s">
        <v>2127</v>
      </c>
      <c r="C1075">
        <v>6</v>
      </c>
      <c r="D1075">
        <v>465.81920000000008</v>
      </c>
      <c r="F1075">
        <f t="shared" si="16"/>
        <v>0</v>
      </c>
    </row>
    <row r="1076" spans="1:6" x14ac:dyDescent="0.25">
      <c r="A1076" t="s">
        <v>2128</v>
      </c>
      <c r="B1076" t="s">
        <v>2129</v>
      </c>
      <c r="C1076">
        <v>19</v>
      </c>
      <c r="D1076">
        <v>465.81920000000008</v>
      </c>
      <c r="F1076">
        <f t="shared" si="16"/>
        <v>0</v>
      </c>
    </row>
    <row r="1077" spans="1:6" x14ac:dyDescent="0.25">
      <c r="A1077" t="s">
        <v>2130</v>
      </c>
      <c r="B1077" t="s">
        <v>2131</v>
      </c>
      <c r="C1077">
        <v>7</v>
      </c>
      <c r="D1077">
        <v>465.81920000000008</v>
      </c>
      <c r="F1077">
        <f t="shared" si="16"/>
        <v>0</v>
      </c>
    </row>
    <row r="1078" spans="1:6" x14ac:dyDescent="0.25">
      <c r="A1078" t="s">
        <v>2132</v>
      </c>
      <c r="B1078" t="s">
        <v>2133</v>
      </c>
      <c r="C1078">
        <v>10</v>
      </c>
      <c r="D1078">
        <v>246.8004</v>
      </c>
      <c r="F1078">
        <f t="shared" si="16"/>
        <v>0</v>
      </c>
    </row>
    <row r="1079" spans="1:6" x14ac:dyDescent="0.25">
      <c r="A1079" t="s">
        <v>2134</v>
      </c>
      <c r="B1079" t="s">
        <v>2135</v>
      </c>
      <c r="C1079">
        <v>10</v>
      </c>
      <c r="D1079">
        <v>246.8004</v>
      </c>
      <c r="F1079">
        <f t="shared" si="16"/>
        <v>0</v>
      </c>
    </row>
    <row r="1080" spans="1:6" x14ac:dyDescent="0.25">
      <c r="A1080" t="s">
        <v>2136</v>
      </c>
      <c r="B1080" t="s">
        <v>2137</v>
      </c>
      <c r="C1080">
        <v>4</v>
      </c>
      <c r="D1080">
        <v>398.86</v>
      </c>
      <c r="F1080">
        <f t="shared" si="16"/>
        <v>0</v>
      </c>
    </row>
    <row r="1081" spans="1:6" x14ac:dyDescent="0.25">
      <c r="A1081" t="s">
        <v>2138</v>
      </c>
      <c r="B1081" t="s">
        <v>2139</v>
      </c>
      <c r="C1081">
        <v>2</v>
      </c>
      <c r="D1081">
        <v>398.86</v>
      </c>
      <c r="F1081">
        <f t="shared" si="16"/>
        <v>0</v>
      </c>
    </row>
    <row r="1082" spans="1:6" x14ac:dyDescent="0.25">
      <c r="A1082" t="s">
        <v>2140</v>
      </c>
      <c r="B1082" t="s">
        <v>2141</v>
      </c>
      <c r="C1082">
        <v>10</v>
      </c>
      <c r="D1082">
        <v>603.98799999999994</v>
      </c>
      <c r="F1082">
        <f t="shared" si="16"/>
        <v>0</v>
      </c>
    </row>
    <row r="1083" spans="1:6" x14ac:dyDescent="0.25">
      <c r="A1083" t="s">
        <v>2142</v>
      </c>
      <c r="B1083" t="s">
        <v>2143</v>
      </c>
      <c r="C1083">
        <v>5</v>
      </c>
      <c r="D1083">
        <v>695.91059999999993</v>
      </c>
      <c r="F1083">
        <f t="shared" si="16"/>
        <v>0</v>
      </c>
    </row>
    <row r="1084" spans="1:6" x14ac:dyDescent="0.25">
      <c r="A1084" t="s">
        <v>2144</v>
      </c>
      <c r="B1084" t="s">
        <v>2145</v>
      </c>
      <c r="C1084">
        <v>69</v>
      </c>
      <c r="D1084">
        <v>79.772000000000006</v>
      </c>
      <c r="F1084">
        <f t="shared" si="16"/>
        <v>0</v>
      </c>
    </row>
    <row r="1085" spans="1:6" x14ac:dyDescent="0.25">
      <c r="A1085" t="s">
        <v>2146</v>
      </c>
      <c r="B1085" t="s">
        <v>2147</v>
      </c>
      <c r="C1085">
        <v>78</v>
      </c>
      <c r="D1085">
        <v>79.772000000000006</v>
      </c>
      <c r="F1085">
        <f t="shared" si="16"/>
        <v>0</v>
      </c>
    </row>
    <row r="1086" spans="1:6" x14ac:dyDescent="0.25">
      <c r="A1086" t="s">
        <v>2148</v>
      </c>
      <c r="B1086" t="s">
        <v>2149</v>
      </c>
      <c r="C1086">
        <v>74</v>
      </c>
      <c r="D1086">
        <v>79.772000000000006</v>
      </c>
      <c r="F1086">
        <f t="shared" si="16"/>
        <v>0</v>
      </c>
    </row>
    <row r="1087" spans="1:6" x14ac:dyDescent="0.25">
      <c r="A1087" t="s">
        <v>2150</v>
      </c>
      <c r="B1087" t="s">
        <v>2151</v>
      </c>
      <c r="C1087">
        <v>57</v>
      </c>
      <c r="D1087">
        <v>79.233000000000004</v>
      </c>
      <c r="F1087">
        <f t="shared" si="16"/>
        <v>0</v>
      </c>
    </row>
    <row r="1088" spans="1:6" x14ac:dyDescent="0.25">
      <c r="A1088" t="s">
        <v>2152</v>
      </c>
      <c r="B1088" t="s">
        <v>2153</v>
      </c>
      <c r="C1088">
        <v>55</v>
      </c>
      <c r="D1088">
        <v>79.772000000000006</v>
      </c>
      <c r="F1088">
        <f t="shared" si="16"/>
        <v>0</v>
      </c>
    </row>
    <row r="1089" spans="1:6" x14ac:dyDescent="0.25">
      <c r="A1089" t="s">
        <v>2154</v>
      </c>
      <c r="B1089" t="s">
        <v>2155</v>
      </c>
      <c r="C1089">
        <v>51</v>
      </c>
      <c r="D1089">
        <v>79.233000000000004</v>
      </c>
      <c r="F1089">
        <f t="shared" si="16"/>
        <v>0</v>
      </c>
    </row>
    <row r="1090" spans="1:6" x14ac:dyDescent="0.25">
      <c r="A1090" t="s">
        <v>2156</v>
      </c>
      <c r="B1090" t="s">
        <v>2157</v>
      </c>
      <c r="C1090">
        <v>66</v>
      </c>
      <c r="D1090">
        <v>79.772000000000006</v>
      </c>
      <c r="F1090">
        <f t="shared" si="16"/>
        <v>0</v>
      </c>
    </row>
    <row r="1091" spans="1:6" x14ac:dyDescent="0.25">
      <c r="A1091" t="s">
        <v>2158</v>
      </c>
      <c r="B1091" t="s">
        <v>2159</v>
      </c>
      <c r="C1091">
        <v>56</v>
      </c>
      <c r="D1091">
        <v>79.772000000000006</v>
      </c>
      <c r="F1091">
        <f t="shared" si="16"/>
        <v>0</v>
      </c>
    </row>
    <row r="1092" spans="1:6" x14ac:dyDescent="0.25">
      <c r="A1092" t="s">
        <v>2160</v>
      </c>
      <c r="B1092" t="s">
        <v>2161</v>
      </c>
      <c r="C1092">
        <v>50</v>
      </c>
      <c r="D1092">
        <v>79.772000000000006</v>
      </c>
      <c r="F1092">
        <f t="shared" si="16"/>
        <v>0</v>
      </c>
    </row>
    <row r="1093" spans="1:6" x14ac:dyDescent="0.25">
      <c r="A1093" t="s">
        <v>2162</v>
      </c>
      <c r="B1093" t="s">
        <v>2163</v>
      </c>
      <c r="C1093">
        <v>3</v>
      </c>
      <c r="D1093">
        <v>626.78</v>
      </c>
      <c r="F1093">
        <f t="shared" si="16"/>
        <v>0</v>
      </c>
    </row>
    <row r="1094" spans="1:6" x14ac:dyDescent="0.25">
      <c r="A1094" t="s">
        <v>2164</v>
      </c>
      <c r="B1094" t="s">
        <v>2165</v>
      </c>
      <c r="C1094">
        <v>2</v>
      </c>
      <c r="D1094">
        <v>683.76</v>
      </c>
      <c r="F1094">
        <f t="shared" si="16"/>
        <v>0</v>
      </c>
    </row>
    <row r="1095" spans="1:6" x14ac:dyDescent="0.25">
      <c r="A1095" t="s">
        <v>2166</v>
      </c>
      <c r="B1095" t="s">
        <v>2167</v>
      </c>
      <c r="C1095">
        <v>1</v>
      </c>
      <c r="D1095">
        <v>383.98359999999997</v>
      </c>
      <c r="F1095">
        <f t="shared" si="16"/>
        <v>0</v>
      </c>
    </row>
    <row r="1096" spans="1:6" x14ac:dyDescent="0.25">
      <c r="A1096" t="s">
        <v>2168</v>
      </c>
      <c r="B1096" t="s">
        <v>2169</v>
      </c>
      <c r="C1096">
        <v>12</v>
      </c>
      <c r="D1096">
        <v>968.66000000000008</v>
      </c>
      <c r="F1096">
        <f t="shared" ref="F1096:F1159" si="17">D1096*E1096</f>
        <v>0</v>
      </c>
    </row>
    <row r="1097" spans="1:6" x14ac:dyDescent="0.25">
      <c r="A1097" t="s">
        <v>2170</v>
      </c>
      <c r="B1097" t="s">
        <v>2171</v>
      </c>
      <c r="C1097">
        <v>9</v>
      </c>
      <c r="D1097">
        <v>968.66000000000008</v>
      </c>
      <c r="F1097">
        <f t="shared" si="17"/>
        <v>0</v>
      </c>
    </row>
    <row r="1098" spans="1:6" x14ac:dyDescent="0.25">
      <c r="A1098" t="s">
        <v>2172</v>
      </c>
      <c r="B1098" t="s">
        <v>2173</v>
      </c>
      <c r="C1098">
        <v>8</v>
      </c>
      <c r="D1098">
        <v>537.66020000000003</v>
      </c>
      <c r="F1098">
        <f t="shared" si="17"/>
        <v>0</v>
      </c>
    </row>
    <row r="1099" spans="1:6" x14ac:dyDescent="0.25">
      <c r="A1099" t="s">
        <v>2174</v>
      </c>
      <c r="B1099" t="s">
        <v>2175</v>
      </c>
      <c r="C1099">
        <v>33</v>
      </c>
      <c r="D1099">
        <v>170.94</v>
      </c>
      <c r="F1099">
        <f t="shared" si="17"/>
        <v>0</v>
      </c>
    </row>
    <row r="1100" spans="1:6" x14ac:dyDescent="0.25">
      <c r="A1100" t="s">
        <v>2176</v>
      </c>
      <c r="B1100" t="s">
        <v>2177</v>
      </c>
      <c r="C1100">
        <v>38</v>
      </c>
      <c r="D1100">
        <v>170.94</v>
      </c>
      <c r="F1100">
        <f t="shared" si="17"/>
        <v>0</v>
      </c>
    </row>
    <row r="1101" spans="1:6" x14ac:dyDescent="0.25">
      <c r="A1101" t="s">
        <v>2178</v>
      </c>
      <c r="B1101" t="s">
        <v>2179</v>
      </c>
      <c r="C1101">
        <v>30</v>
      </c>
      <c r="D1101">
        <v>170.94</v>
      </c>
      <c r="F1101">
        <f t="shared" si="17"/>
        <v>0</v>
      </c>
    </row>
    <row r="1102" spans="1:6" x14ac:dyDescent="0.25">
      <c r="A1102" t="s">
        <v>2180</v>
      </c>
      <c r="B1102" t="s">
        <v>2181</v>
      </c>
      <c r="C1102">
        <v>20</v>
      </c>
      <c r="D1102">
        <v>258.68919999999997</v>
      </c>
      <c r="F1102">
        <f t="shared" si="17"/>
        <v>0</v>
      </c>
    </row>
    <row r="1103" spans="1:6" x14ac:dyDescent="0.25">
      <c r="A1103" t="s">
        <v>2182</v>
      </c>
      <c r="B1103" t="s">
        <v>2183</v>
      </c>
      <c r="C1103">
        <v>2</v>
      </c>
      <c r="D1103">
        <v>455.02380000000005</v>
      </c>
      <c r="F1103">
        <f t="shared" si="17"/>
        <v>0</v>
      </c>
    </row>
    <row r="1104" spans="1:6" x14ac:dyDescent="0.25">
      <c r="A1104" t="s">
        <v>2184</v>
      </c>
      <c r="B1104" t="s">
        <v>2185</v>
      </c>
      <c r="C1104">
        <v>2</v>
      </c>
      <c r="D1104">
        <v>559.15859999999998</v>
      </c>
      <c r="F1104">
        <f t="shared" si="17"/>
        <v>0</v>
      </c>
    </row>
    <row r="1105" spans="1:6" x14ac:dyDescent="0.25">
      <c r="A1105" t="s">
        <v>2186</v>
      </c>
      <c r="B1105" t="s">
        <v>2187</v>
      </c>
      <c r="C1105">
        <v>2</v>
      </c>
      <c r="D1105">
        <v>338.44580000000002</v>
      </c>
      <c r="F1105">
        <f t="shared" si="17"/>
        <v>0</v>
      </c>
    </row>
    <row r="1106" spans="1:6" x14ac:dyDescent="0.25">
      <c r="A1106" t="s">
        <v>2188</v>
      </c>
      <c r="B1106" t="s">
        <v>2189</v>
      </c>
      <c r="C1106">
        <v>1</v>
      </c>
      <c r="D1106">
        <v>338.44580000000002</v>
      </c>
      <c r="F1106">
        <f t="shared" si="17"/>
        <v>0</v>
      </c>
    </row>
    <row r="1107" spans="1:6" x14ac:dyDescent="0.25">
      <c r="A1107" t="s">
        <v>2190</v>
      </c>
      <c r="B1107" t="s">
        <v>2191</v>
      </c>
      <c r="C1107">
        <v>3</v>
      </c>
      <c r="D1107">
        <v>575.99080000000004</v>
      </c>
      <c r="F1107">
        <f t="shared" si="17"/>
        <v>0</v>
      </c>
    </row>
    <row r="1108" spans="1:6" x14ac:dyDescent="0.25">
      <c r="A1108" t="s">
        <v>2192</v>
      </c>
      <c r="B1108" t="s">
        <v>2193</v>
      </c>
      <c r="C1108">
        <v>123</v>
      </c>
      <c r="D1108">
        <v>51.282000000000004</v>
      </c>
      <c r="F1108">
        <f t="shared" si="17"/>
        <v>0</v>
      </c>
    </row>
    <row r="1109" spans="1:6" x14ac:dyDescent="0.25">
      <c r="A1109" t="s">
        <v>2194</v>
      </c>
      <c r="B1109" t="s">
        <v>2195</v>
      </c>
      <c r="C1109">
        <v>1</v>
      </c>
      <c r="D1109">
        <v>159.59020000000001</v>
      </c>
      <c r="F1109">
        <f t="shared" si="17"/>
        <v>0</v>
      </c>
    </row>
    <row r="1110" spans="1:6" x14ac:dyDescent="0.25">
      <c r="A1110" t="s">
        <v>2196</v>
      </c>
      <c r="B1110" t="s">
        <v>2197</v>
      </c>
      <c r="C1110">
        <v>11</v>
      </c>
      <c r="D1110">
        <v>293.5086</v>
      </c>
      <c r="F1110">
        <f t="shared" si="17"/>
        <v>0</v>
      </c>
    </row>
    <row r="1111" spans="1:6" x14ac:dyDescent="0.25">
      <c r="A1111" t="s">
        <v>2198</v>
      </c>
      <c r="B1111" t="s">
        <v>2199</v>
      </c>
      <c r="C1111">
        <v>8</v>
      </c>
      <c r="D1111">
        <v>293.5086</v>
      </c>
      <c r="F1111">
        <f t="shared" si="17"/>
        <v>0</v>
      </c>
    </row>
    <row r="1112" spans="1:6" x14ac:dyDescent="0.25">
      <c r="A1112" t="s">
        <v>2200</v>
      </c>
      <c r="B1112" t="s">
        <v>2201</v>
      </c>
      <c r="C1112">
        <v>17</v>
      </c>
      <c r="D1112">
        <v>293.5086</v>
      </c>
      <c r="F1112">
        <f t="shared" si="17"/>
        <v>0</v>
      </c>
    </row>
    <row r="1113" spans="1:6" x14ac:dyDescent="0.25">
      <c r="A1113" t="s">
        <v>2202</v>
      </c>
      <c r="B1113" t="s">
        <v>2203</v>
      </c>
      <c r="C1113">
        <v>6</v>
      </c>
      <c r="D1113">
        <v>284.46879999999999</v>
      </c>
      <c r="F1113">
        <f t="shared" si="17"/>
        <v>0</v>
      </c>
    </row>
    <row r="1114" spans="1:6" x14ac:dyDescent="0.25">
      <c r="A1114" t="s">
        <v>2204</v>
      </c>
      <c r="B1114" t="s">
        <v>2205</v>
      </c>
      <c r="C1114">
        <v>3</v>
      </c>
      <c r="D1114">
        <v>1099.8217999999999</v>
      </c>
      <c r="F1114">
        <f t="shared" si="17"/>
        <v>0</v>
      </c>
    </row>
    <row r="1115" spans="1:6" x14ac:dyDescent="0.25">
      <c r="A1115" t="s">
        <v>2206</v>
      </c>
      <c r="B1115" t="s">
        <v>2207</v>
      </c>
      <c r="C1115">
        <v>3</v>
      </c>
      <c r="D1115">
        <v>1099.8217999999999</v>
      </c>
      <c r="F1115">
        <f t="shared" si="17"/>
        <v>0</v>
      </c>
    </row>
    <row r="1116" spans="1:6" x14ac:dyDescent="0.25">
      <c r="A1116" t="s">
        <v>2208</v>
      </c>
      <c r="B1116" t="s">
        <v>2209</v>
      </c>
      <c r="C1116">
        <v>2</v>
      </c>
      <c r="D1116">
        <v>1099.8217999999999</v>
      </c>
      <c r="F1116">
        <f t="shared" si="17"/>
        <v>0</v>
      </c>
    </row>
    <row r="1117" spans="1:6" x14ac:dyDescent="0.25">
      <c r="A1117" t="s">
        <v>2210</v>
      </c>
      <c r="B1117" t="s">
        <v>2211</v>
      </c>
      <c r="C1117">
        <v>3</v>
      </c>
      <c r="D1117">
        <v>1286.8394000000001</v>
      </c>
      <c r="F1117">
        <f t="shared" si="17"/>
        <v>0</v>
      </c>
    </row>
    <row r="1118" spans="1:6" x14ac:dyDescent="0.25">
      <c r="A1118" t="s">
        <v>2212</v>
      </c>
      <c r="B1118" t="s">
        <v>2213</v>
      </c>
      <c r="C1118">
        <v>11</v>
      </c>
      <c r="D1118">
        <v>193.94760000000002</v>
      </c>
      <c r="F1118">
        <f t="shared" si="17"/>
        <v>0</v>
      </c>
    </row>
    <row r="1119" spans="1:6" x14ac:dyDescent="0.25">
      <c r="A1119" t="s">
        <v>2214</v>
      </c>
      <c r="B1119" t="s">
        <v>2215</v>
      </c>
      <c r="C1119">
        <v>11</v>
      </c>
      <c r="D1119">
        <v>200.12299999999999</v>
      </c>
      <c r="F1119">
        <f t="shared" si="17"/>
        <v>0</v>
      </c>
    </row>
    <row r="1120" spans="1:6" x14ac:dyDescent="0.25">
      <c r="A1120" t="s">
        <v>2216</v>
      </c>
      <c r="B1120" t="s">
        <v>2217</v>
      </c>
      <c r="C1120">
        <v>10</v>
      </c>
      <c r="D1120">
        <v>449.63380000000001</v>
      </c>
      <c r="F1120">
        <f t="shared" si="17"/>
        <v>0</v>
      </c>
    </row>
    <row r="1121" spans="1:6" x14ac:dyDescent="0.25">
      <c r="A1121" t="s">
        <v>2218</v>
      </c>
      <c r="B1121" t="s">
        <v>2219</v>
      </c>
      <c r="C1121">
        <v>1</v>
      </c>
      <c r="D1121">
        <v>251.4974</v>
      </c>
      <c r="F1121">
        <f t="shared" si="17"/>
        <v>0</v>
      </c>
    </row>
    <row r="1122" spans="1:6" x14ac:dyDescent="0.25">
      <c r="A1122" t="s">
        <v>2220</v>
      </c>
      <c r="B1122" t="s">
        <v>2221</v>
      </c>
      <c r="C1122">
        <v>2</v>
      </c>
      <c r="D1122">
        <v>227.81219999999999</v>
      </c>
      <c r="F1122">
        <f t="shared" si="17"/>
        <v>0</v>
      </c>
    </row>
    <row r="1123" spans="1:6" x14ac:dyDescent="0.25">
      <c r="A1123" t="s">
        <v>2222</v>
      </c>
      <c r="B1123" t="s">
        <v>2223</v>
      </c>
      <c r="C1123">
        <v>22</v>
      </c>
      <c r="D1123">
        <v>145.34519999999998</v>
      </c>
      <c r="F1123">
        <f t="shared" si="17"/>
        <v>0</v>
      </c>
    </row>
    <row r="1124" spans="1:6" x14ac:dyDescent="0.25">
      <c r="A1124" t="s">
        <v>2224</v>
      </c>
      <c r="B1124" t="s">
        <v>2225</v>
      </c>
      <c r="C1124">
        <v>17</v>
      </c>
      <c r="D1124">
        <v>145.34519999999998</v>
      </c>
      <c r="F1124">
        <f t="shared" si="17"/>
        <v>0</v>
      </c>
    </row>
    <row r="1125" spans="1:6" x14ac:dyDescent="0.25">
      <c r="A1125" t="s">
        <v>2226</v>
      </c>
      <c r="B1125" t="s">
        <v>2227</v>
      </c>
      <c r="C1125">
        <v>19</v>
      </c>
      <c r="D1125">
        <v>92.892799999999994</v>
      </c>
      <c r="F1125">
        <f t="shared" si="17"/>
        <v>0</v>
      </c>
    </row>
    <row r="1126" spans="1:6" x14ac:dyDescent="0.25">
      <c r="A1126" t="s">
        <v>2228</v>
      </c>
      <c r="B1126" t="s">
        <v>2229</v>
      </c>
      <c r="C1126">
        <v>16</v>
      </c>
      <c r="D1126">
        <v>92.892799999999994</v>
      </c>
      <c r="F1126">
        <f t="shared" si="17"/>
        <v>0</v>
      </c>
    </row>
    <row r="1127" spans="1:6" x14ac:dyDescent="0.25">
      <c r="A1127" t="s">
        <v>2230</v>
      </c>
      <c r="B1127" t="s">
        <v>2231</v>
      </c>
      <c r="C1127">
        <v>10</v>
      </c>
      <c r="D1127">
        <v>160.91460000000001</v>
      </c>
      <c r="F1127">
        <f t="shared" si="17"/>
        <v>0</v>
      </c>
    </row>
    <row r="1128" spans="1:6" x14ac:dyDescent="0.25">
      <c r="A1128" t="s">
        <v>2232</v>
      </c>
      <c r="B1128" t="s">
        <v>2233</v>
      </c>
      <c r="C1128">
        <v>15</v>
      </c>
      <c r="D1128">
        <v>160.91460000000001</v>
      </c>
      <c r="F1128">
        <f t="shared" si="17"/>
        <v>0</v>
      </c>
    </row>
    <row r="1129" spans="1:6" x14ac:dyDescent="0.25">
      <c r="A1129" t="s">
        <v>2234</v>
      </c>
      <c r="B1129" t="s">
        <v>2235</v>
      </c>
      <c r="C1129">
        <v>25</v>
      </c>
      <c r="D1129">
        <v>57.919399999999996</v>
      </c>
      <c r="F1129">
        <f t="shared" si="17"/>
        <v>0</v>
      </c>
    </row>
    <row r="1130" spans="1:6" x14ac:dyDescent="0.25">
      <c r="A1130" t="s">
        <v>2236</v>
      </c>
      <c r="B1130" t="s">
        <v>2237</v>
      </c>
      <c r="C1130">
        <v>32</v>
      </c>
      <c r="D1130">
        <v>57.919399999999996</v>
      </c>
      <c r="F1130">
        <f t="shared" si="17"/>
        <v>0</v>
      </c>
    </row>
    <row r="1131" spans="1:6" x14ac:dyDescent="0.25">
      <c r="A1131" t="s">
        <v>2238</v>
      </c>
      <c r="B1131" t="s">
        <v>2239</v>
      </c>
      <c r="C1131">
        <v>6</v>
      </c>
      <c r="D1131">
        <v>646.52279999999996</v>
      </c>
      <c r="F1131">
        <f t="shared" si="17"/>
        <v>0</v>
      </c>
    </row>
    <row r="1132" spans="1:6" x14ac:dyDescent="0.25">
      <c r="A1132" t="s">
        <v>2240</v>
      </c>
      <c r="B1132" t="s">
        <v>2241</v>
      </c>
      <c r="C1132">
        <v>7</v>
      </c>
      <c r="D1132">
        <v>571.35540000000003</v>
      </c>
      <c r="F1132">
        <f t="shared" si="17"/>
        <v>0</v>
      </c>
    </row>
    <row r="1133" spans="1:6" x14ac:dyDescent="0.25">
      <c r="A1133" t="s">
        <v>2242</v>
      </c>
      <c r="B1133" t="s">
        <v>2243</v>
      </c>
      <c r="C1133">
        <v>16</v>
      </c>
      <c r="D1133">
        <v>416.90880000000004</v>
      </c>
      <c r="F1133">
        <f t="shared" si="17"/>
        <v>0</v>
      </c>
    </row>
    <row r="1134" spans="1:6" x14ac:dyDescent="0.25">
      <c r="A1134" t="s">
        <v>2244</v>
      </c>
      <c r="B1134" t="s">
        <v>2245</v>
      </c>
      <c r="C1134">
        <v>8</v>
      </c>
      <c r="D1134">
        <v>618.23299999999995</v>
      </c>
      <c r="F1134">
        <f t="shared" si="17"/>
        <v>0</v>
      </c>
    </row>
    <row r="1135" spans="1:6" x14ac:dyDescent="0.25">
      <c r="A1135" t="s">
        <v>2246</v>
      </c>
      <c r="B1135" t="s">
        <v>2247</v>
      </c>
      <c r="C1135">
        <v>5</v>
      </c>
      <c r="D1135">
        <v>557.6185999999999</v>
      </c>
      <c r="F1135">
        <f t="shared" si="17"/>
        <v>0</v>
      </c>
    </row>
    <row r="1136" spans="1:6" x14ac:dyDescent="0.25">
      <c r="A1136" t="s">
        <v>2248</v>
      </c>
      <c r="B1136" t="s">
        <v>2249</v>
      </c>
      <c r="C1136">
        <v>14</v>
      </c>
      <c r="D1136">
        <v>253.8536</v>
      </c>
      <c r="F1136">
        <f t="shared" si="17"/>
        <v>0</v>
      </c>
    </row>
    <row r="1137" spans="1:6" x14ac:dyDescent="0.25">
      <c r="A1137" t="s">
        <v>2250</v>
      </c>
      <c r="B1137" t="s">
        <v>2251</v>
      </c>
      <c r="C1137">
        <v>7</v>
      </c>
      <c r="D1137">
        <v>231.12320000000003</v>
      </c>
      <c r="F1137">
        <f t="shared" si="17"/>
        <v>0</v>
      </c>
    </row>
    <row r="1138" spans="1:6" x14ac:dyDescent="0.25">
      <c r="A1138" t="s">
        <v>2252</v>
      </c>
      <c r="B1138" t="s">
        <v>2253</v>
      </c>
      <c r="C1138">
        <v>10</v>
      </c>
      <c r="D1138">
        <v>231.12320000000003</v>
      </c>
      <c r="F1138">
        <f t="shared" si="17"/>
        <v>0</v>
      </c>
    </row>
    <row r="1139" spans="1:6" x14ac:dyDescent="0.25">
      <c r="A1139" t="s">
        <v>2254</v>
      </c>
      <c r="B1139" t="s">
        <v>2255</v>
      </c>
      <c r="C1139">
        <v>6</v>
      </c>
      <c r="D1139">
        <v>344.66740000000004</v>
      </c>
      <c r="F1139">
        <f t="shared" si="17"/>
        <v>0</v>
      </c>
    </row>
    <row r="1140" spans="1:6" x14ac:dyDescent="0.25">
      <c r="A1140" t="s">
        <v>2256</v>
      </c>
      <c r="B1140" t="s">
        <v>2257</v>
      </c>
      <c r="C1140">
        <v>2</v>
      </c>
      <c r="D1140">
        <v>344.66740000000004</v>
      </c>
      <c r="F1140">
        <f t="shared" si="17"/>
        <v>0</v>
      </c>
    </row>
    <row r="1141" spans="1:6" x14ac:dyDescent="0.25">
      <c r="A1141" t="s">
        <v>2258</v>
      </c>
      <c r="B1141" t="s">
        <v>2259</v>
      </c>
      <c r="C1141">
        <v>5</v>
      </c>
      <c r="D1141">
        <v>344.66740000000004</v>
      </c>
      <c r="F1141">
        <f t="shared" si="17"/>
        <v>0</v>
      </c>
    </row>
    <row r="1142" spans="1:6" x14ac:dyDescent="0.25">
      <c r="A1142" t="s">
        <v>2260</v>
      </c>
      <c r="B1142" t="s">
        <v>2261</v>
      </c>
      <c r="C1142">
        <v>1</v>
      </c>
      <c r="D1142">
        <v>344.66740000000004</v>
      </c>
      <c r="F1142">
        <f t="shared" si="17"/>
        <v>0</v>
      </c>
    </row>
    <row r="1143" spans="1:6" x14ac:dyDescent="0.25">
      <c r="A1143" t="s">
        <v>2262</v>
      </c>
      <c r="B1143" t="s">
        <v>2263</v>
      </c>
      <c r="C1143">
        <v>7</v>
      </c>
      <c r="D1143">
        <v>146.8852</v>
      </c>
      <c r="F1143">
        <f t="shared" si="17"/>
        <v>0</v>
      </c>
    </row>
    <row r="1144" spans="1:6" x14ac:dyDescent="0.25">
      <c r="A1144" t="s">
        <v>2264</v>
      </c>
      <c r="B1144" t="s">
        <v>2265</v>
      </c>
      <c r="C1144">
        <v>11</v>
      </c>
      <c r="D1144">
        <v>146.8852</v>
      </c>
      <c r="F1144">
        <f t="shared" si="17"/>
        <v>0</v>
      </c>
    </row>
    <row r="1145" spans="1:6" x14ac:dyDescent="0.25">
      <c r="A1145" t="s">
        <v>2266</v>
      </c>
      <c r="B1145" t="s">
        <v>2267</v>
      </c>
      <c r="C1145">
        <v>6</v>
      </c>
      <c r="D1145">
        <v>297.42020000000002</v>
      </c>
      <c r="F1145">
        <f t="shared" si="17"/>
        <v>0</v>
      </c>
    </row>
    <row r="1146" spans="1:6" x14ac:dyDescent="0.25">
      <c r="A1146" t="s">
        <v>2268</v>
      </c>
      <c r="B1146" t="s">
        <v>2269</v>
      </c>
      <c r="C1146">
        <v>5</v>
      </c>
      <c r="D1146">
        <v>817.29340000000002</v>
      </c>
      <c r="F1146">
        <f t="shared" si="17"/>
        <v>0</v>
      </c>
    </row>
    <row r="1147" spans="1:6" x14ac:dyDescent="0.25">
      <c r="A1147" t="s">
        <v>2270</v>
      </c>
      <c r="B1147" t="s">
        <v>2271</v>
      </c>
      <c r="C1147">
        <v>3</v>
      </c>
      <c r="D1147">
        <v>817.29340000000002</v>
      </c>
      <c r="F1147">
        <f t="shared" si="17"/>
        <v>0</v>
      </c>
    </row>
    <row r="1148" spans="1:6" x14ac:dyDescent="0.25">
      <c r="A1148" t="s">
        <v>2272</v>
      </c>
      <c r="B1148" t="s">
        <v>2273</v>
      </c>
      <c r="C1148">
        <v>8</v>
      </c>
      <c r="D1148">
        <v>815.24520000000007</v>
      </c>
      <c r="F1148">
        <f t="shared" si="17"/>
        <v>0</v>
      </c>
    </row>
    <row r="1149" spans="1:6" x14ac:dyDescent="0.25">
      <c r="A1149" t="s">
        <v>2274</v>
      </c>
      <c r="B1149" t="s">
        <v>2275</v>
      </c>
      <c r="C1149">
        <v>1</v>
      </c>
      <c r="D1149">
        <v>183.44480000000001</v>
      </c>
      <c r="F1149">
        <f t="shared" si="17"/>
        <v>0</v>
      </c>
    </row>
    <row r="1150" spans="1:6" x14ac:dyDescent="0.25">
      <c r="A1150" t="s">
        <v>2276</v>
      </c>
      <c r="B1150" t="s">
        <v>2277</v>
      </c>
      <c r="C1150">
        <v>23</v>
      </c>
      <c r="D1150">
        <v>183.44480000000001</v>
      </c>
      <c r="F1150">
        <f t="shared" si="17"/>
        <v>0</v>
      </c>
    </row>
    <row r="1151" spans="1:6" x14ac:dyDescent="0.25">
      <c r="A1151" t="s">
        <v>2278</v>
      </c>
      <c r="B1151" t="s">
        <v>2279</v>
      </c>
      <c r="C1151">
        <v>22</v>
      </c>
      <c r="D1151">
        <v>183.44480000000001</v>
      </c>
      <c r="F1151">
        <f t="shared" si="17"/>
        <v>0</v>
      </c>
    </row>
    <row r="1152" spans="1:6" x14ac:dyDescent="0.25">
      <c r="A1152" t="s">
        <v>2280</v>
      </c>
      <c r="B1152" t="s">
        <v>2281</v>
      </c>
      <c r="C1152">
        <v>19</v>
      </c>
      <c r="D1152">
        <v>183.44480000000001</v>
      </c>
      <c r="F1152">
        <f t="shared" si="17"/>
        <v>0</v>
      </c>
    </row>
    <row r="1153" spans="1:6" x14ac:dyDescent="0.25">
      <c r="A1153" t="s">
        <v>2282</v>
      </c>
      <c r="B1153" t="s">
        <v>2283</v>
      </c>
      <c r="C1153">
        <v>24</v>
      </c>
      <c r="D1153">
        <v>183.44480000000001</v>
      </c>
      <c r="F1153">
        <f t="shared" si="17"/>
        <v>0</v>
      </c>
    </row>
    <row r="1154" spans="1:6" x14ac:dyDescent="0.25">
      <c r="A1154" t="s">
        <v>2284</v>
      </c>
      <c r="B1154" t="s">
        <v>2285</v>
      </c>
      <c r="C1154">
        <v>19</v>
      </c>
      <c r="D1154">
        <v>183.44480000000001</v>
      </c>
      <c r="F1154">
        <f t="shared" si="17"/>
        <v>0</v>
      </c>
    </row>
    <row r="1155" spans="1:6" x14ac:dyDescent="0.25">
      <c r="B1155" t="s">
        <v>2286</v>
      </c>
      <c r="D1155">
        <v>0</v>
      </c>
      <c r="F1155">
        <f t="shared" si="17"/>
        <v>0</v>
      </c>
    </row>
    <row r="1156" spans="1:6" x14ac:dyDescent="0.25">
      <c r="A1156" t="s">
        <v>2287</v>
      </c>
      <c r="B1156" t="s">
        <v>2288</v>
      </c>
      <c r="C1156">
        <v>6</v>
      </c>
      <c r="D1156">
        <v>356.0634</v>
      </c>
      <c r="F1156">
        <f t="shared" si="17"/>
        <v>0</v>
      </c>
    </row>
    <row r="1157" spans="1:6" x14ac:dyDescent="0.25">
      <c r="A1157" t="s">
        <v>2289</v>
      </c>
      <c r="B1157" t="s">
        <v>2290</v>
      </c>
      <c r="C1157">
        <v>2</v>
      </c>
      <c r="D1157">
        <v>115.11500000000001</v>
      </c>
      <c r="F1157">
        <f t="shared" si="17"/>
        <v>0</v>
      </c>
    </row>
    <row r="1158" spans="1:6" x14ac:dyDescent="0.25">
      <c r="A1158" t="s">
        <v>2291</v>
      </c>
      <c r="B1158" t="s">
        <v>2292</v>
      </c>
      <c r="C1158">
        <v>8</v>
      </c>
      <c r="D1158">
        <v>330.76119999999997</v>
      </c>
      <c r="F1158">
        <f t="shared" si="17"/>
        <v>0</v>
      </c>
    </row>
    <row r="1159" spans="1:6" x14ac:dyDescent="0.25">
      <c r="A1159" t="s">
        <v>2293</v>
      </c>
      <c r="B1159" t="s">
        <v>2294</v>
      </c>
      <c r="C1159">
        <v>3</v>
      </c>
      <c r="D1159">
        <v>201.49359999999999</v>
      </c>
      <c r="F1159">
        <f t="shared" si="17"/>
        <v>0</v>
      </c>
    </row>
    <row r="1160" spans="1:6" x14ac:dyDescent="0.25">
      <c r="A1160" t="s">
        <v>2295</v>
      </c>
      <c r="B1160" t="s">
        <v>2296</v>
      </c>
      <c r="C1160">
        <v>18</v>
      </c>
      <c r="D1160">
        <v>280.41859999999997</v>
      </c>
      <c r="F1160">
        <f t="shared" ref="F1160:F1223" si="18">D1160*E1160</f>
        <v>0</v>
      </c>
    </row>
    <row r="1161" spans="1:6" x14ac:dyDescent="0.25">
      <c r="A1161" t="s">
        <v>2297</v>
      </c>
      <c r="B1161" t="s">
        <v>2298</v>
      </c>
      <c r="C1161">
        <v>1</v>
      </c>
      <c r="D1161">
        <v>484.71499999999997</v>
      </c>
      <c r="F1161">
        <f t="shared" si="18"/>
        <v>0</v>
      </c>
    </row>
    <row r="1162" spans="1:6" x14ac:dyDescent="0.25">
      <c r="A1162" t="s">
        <v>2299</v>
      </c>
      <c r="B1162" t="s">
        <v>2300</v>
      </c>
      <c r="C1162">
        <v>1</v>
      </c>
      <c r="D1162">
        <v>93.462599999999995</v>
      </c>
      <c r="F1162">
        <f t="shared" si="18"/>
        <v>0</v>
      </c>
    </row>
    <row r="1163" spans="1:6" x14ac:dyDescent="0.25">
      <c r="A1163" t="s">
        <v>2301</v>
      </c>
      <c r="B1163" t="s">
        <v>2302</v>
      </c>
      <c r="C1163">
        <v>17</v>
      </c>
      <c r="D1163">
        <v>140.21699999999998</v>
      </c>
      <c r="F1163">
        <f t="shared" si="18"/>
        <v>0</v>
      </c>
    </row>
    <row r="1164" spans="1:6" x14ac:dyDescent="0.25">
      <c r="A1164" t="s">
        <v>2303</v>
      </c>
      <c r="B1164" t="s">
        <v>2304</v>
      </c>
      <c r="C1164">
        <v>34</v>
      </c>
      <c r="D1164">
        <v>26.549599999999998</v>
      </c>
      <c r="F1164">
        <f t="shared" si="18"/>
        <v>0</v>
      </c>
    </row>
    <row r="1165" spans="1:6" x14ac:dyDescent="0.25">
      <c r="A1165" t="s">
        <v>2305</v>
      </c>
      <c r="B1165" t="s">
        <v>2306</v>
      </c>
      <c r="C1165">
        <v>46</v>
      </c>
      <c r="D1165">
        <v>31.246600000000001</v>
      </c>
      <c r="F1165">
        <f t="shared" si="18"/>
        <v>0</v>
      </c>
    </row>
    <row r="1166" spans="1:6" x14ac:dyDescent="0.25">
      <c r="A1166" t="s">
        <v>2307</v>
      </c>
      <c r="B1166" t="s">
        <v>2308</v>
      </c>
      <c r="C1166">
        <v>17</v>
      </c>
      <c r="D1166">
        <v>58.643199999999993</v>
      </c>
      <c r="F1166">
        <f t="shared" si="18"/>
        <v>0</v>
      </c>
    </row>
    <row r="1167" spans="1:6" x14ac:dyDescent="0.25">
      <c r="A1167" t="s">
        <v>2309</v>
      </c>
      <c r="B1167" t="s">
        <v>2310</v>
      </c>
      <c r="C1167">
        <v>2</v>
      </c>
      <c r="D1167">
        <v>77.492800000000003</v>
      </c>
      <c r="F1167">
        <f t="shared" si="18"/>
        <v>0</v>
      </c>
    </row>
    <row r="1168" spans="1:6" x14ac:dyDescent="0.25">
      <c r="A1168" t="s">
        <v>2311</v>
      </c>
      <c r="B1168" t="s">
        <v>2312</v>
      </c>
      <c r="C1168">
        <v>12</v>
      </c>
      <c r="D1168">
        <v>179.2868</v>
      </c>
      <c r="F1168">
        <f t="shared" si="18"/>
        <v>0</v>
      </c>
    </row>
    <row r="1169" spans="1:6" x14ac:dyDescent="0.25">
      <c r="A1169" t="s">
        <v>2313</v>
      </c>
      <c r="B1169" t="s">
        <v>2314</v>
      </c>
      <c r="C1169">
        <v>5</v>
      </c>
      <c r="D1169">
        <v>458.11920000000003</v>
      </c>
      <c r="F1169">
        <f t="shared" si="18"/>
        <v>0</v>
      </c>
    </row>
    <row r="1170" spans="1:6" x14ac:dyDescent="0.25">
      <c r="A1170" t="s">
        <v>2315</v>
      </c>
      <c r="B1170" t="s">
        <v>2316</v>
      </c>
      <c r="C1170">
        <v>14</v>
      </c>
      <c r="D1170">
        <v>127.5736</v>
      </c>
      <c r="F1170">
        <f t="shared" si="18"/>
        <v>0</v>
      </c>
    </row>
    <row r="1171" spans="1:6" x14ac:dyDescent="0.25">
      <c r="A1171" t="s">
        <v>2317</v>
      </c>
      <c r="B1171" t="s">
        <v>2318</v>
      </c>
      <c r="C1171">
        <v>19</v>
      </c>
      <c r="D1171">
        <v>189.38920000000002</v>
      </c>
      <c r="F1171">
        <f t="shared" si="18"/>
        <v>0</v>
      </c>
    </row>
    <row r="1172" spans="1:6" x14ac:dyDescent="0.25">
      <c r="A1172" t="s">
        <v>2319</v>
      </c>
      <c r="B1172" t="s">
        <v>2320</v>
      </c>
      <c r="C1172">
        <v>6</v>
      </c>
      <c r="D1172">
        <v>104.6584</v>
      </c>
      <c r="F1172">
        <f t="shared" si="18"/>
        <v>0</v>
      </c>
    </row>
    <row r="1173" spans="1:6" x14ac:dyDescent="0.25">
      <c r="A1173" t="s">
        <v>2321</v>
      </c>
      <c r="B1173" t="s">
        <v>2322</v>
      </c>
      <c r="C1173">
        <v>4</v>
      </c>
      <c r="D1173">
        <v>98.83720000000001</v>
      </c>
      <c r="F1173">
        <f t="shared" si="18"/>
        <v>0</v>
      </c>
    </row>
    <row r="1174" spans="1:6" x14ac:dyDescent="0.25">
      <c r="A1174" t="s">
        <v>2323</v>
      </c>
      <c r="B1174" t="s">
        <v>2324</v>
      </c>
      <c r="C1174">
        <v>4</v>
      </c>
      <c r="D1174">
        <v>68.376000000000005</v>
      </c>
      <c r="F1174">
        <f t="shared" si="18"/>
        <v>0</v>
      </c>
    </row>
    <row r="1175" spans="1:6" x14ac:dyDescent="0.25">
      <c r="B1175" t="s">
        <v>2325</v>
      </c>
      <c r="D1175">
        <v>0</v>
      </c>
      <c r="F1175">
        <f t="shared" si="18"/>
        <v>0</v>
      </c>
    </row>
    <row r="1176" spans="1:6" x14ac:dyDescent="0.25">
      <c r="B1176" t="s">
        <v>2326</v>
      </c>
      <c r="D1176">
        <v>0</v>
      </c>
      <c r="F1176">
        <f t="shared" si="18"/>
        <v>0</v>
      </c>
    </row>
    <row r="1177" spans="1:6" x14ac:dyDescent="0.25">
      <c r="B1177" t="s">
        <v>2327</v>
      </c>
      <c r="D1177">
        <v>0</v>
      </c>
      <c r="F1177">
        <f t="shared" si="18"/>
        <v>0</v>
      </c>
    </row>
    <row r="1178" spans="1:6" x14ac:dyDescent="0.25">
      <c r="A1178" t="s">
        <v>2328</v>
      </c>
      <c r="B1178" t="s">
        <v>2329</v>
      </c>
      <c r="C1178">
        <v>2321</v>
      </c>
      <c r="D1178">
        <v>22.958599999999993</v>
      </c>
      <c r="F1178">
        <f t="shared" si="18"/>
        <v>0</v>
      </c>
    </row>
    <row r="1179" spans="1:6" x14ac:dyDescent="0.25">
      <c r="A1179" t="s">
        <v>2330</v>
      </c>
      <c r="B1179" t="s">
        <v>2331</v>
      </c>
      <c r="C1179">
        <v>4034</v>
      </c>
      <c r="D1179">
        <v>42.0854</v>
      </c>
      <c r="F1179">
        <f t="shared" si="18"/>
        <v>0</v>
      </c>
    </row>
    <row r="1180" spans="1:6" x14ac:dyDescent="0.25">
      <c r="A1180" t="s">
        <v>2332</v>
      </c>
      <c r="B1180" t="s">
        <v>2333</v>
      </c>
      <c r="C1180">
        <v>47800</v>
      </c>
      <c r="D1180">
        <v>12.976599999999999</v>
      </c>
      <c r="F1180">
        <f t="shared" si="18"/>
        <v>0</v>
      </c>
    </row>
    <row r="1181" spans="1:6" x14ac:dyDescent="0.25">
      <c r="A1181" t="s">
        <v>2334</v>
      </c>
      <c r="B1181" t="s">
        <v>2335</v>
      </c>
      <c r="C1181">
        <v>10000</v>
      </c>
      <c r="D1181">
        <v>12.751199999999997</v>
      </c>
      <c r="F1181">
        <f t="shared" si="18"/>
        <v>0</v>
      </c>
    </row>
    <row r="1182" spans="1:6" x14ac:dyDescent="0.25">
      <c r="A1182" t="s">
        <v>2336</v>
      </c>
      <c r="B1182" t="s">
        <v>2337</v>
      </c>
      <c r="C1182">
        <v>7400</v>
      </c>
      <c r="D1182">
        <v>13.234199999999998</v>
      </c>
      <c r="F1182">
        <f t="shared" si="18"/>
        <v>0</v>
      </c>
    </row>
    <row r="1183" spans="1:6" x14ac:dyDescent="0.25">
      <c r="A1183" t="s">
        <v>2338</v>
      </c>
      <c r="B1183" t="s">
        <v>2339</v>
      </c>
      <c r="C1183">
        <v>1800</v>
      </c>
      <c r="D1183">
        <v>19.400499999999997</v>
      </c>
      <c r="F1183">
        <f t="shared" si="18"/>
        <v>0</v>
      </c>
    </row>
    <row r="1184" spans="1:6" x14ac:dyDescent="0.25">
      <c r="A1184" t="s">
        <v>2340</v>
      </c>
      <c r="B1184" t="s">
        <v>2341</v>
      </c>
      <c r="C1184">
        <v>48</v>
      </c>
      <c r="D1184">
        <v>21.799399999999995</v>
      </c>
      <c r="F1184">
        <f t="shared" si="18"/>
        <v>0</v>
      </c>
    </row>
    <row r="1185" spans="1:6" x14ac:dyDescent="0.25">
      <c r="A1185" t="s">
        <v>2342</v>
      </c>
      <c r="B1185" t="s">
        <v>2343</v>
      </c>
      <c r="C1185">
        <v>28100</v>
      </c>
      <c r="D1185">
        <v>21.4452</v>
      </c>
      <c r="F1185">
        <f t="shared" si="18"/>
        <v>0</v>
      </c>
    </row>
    <row r="1186" spans="1:6" x14ac:dyDescent="0.25">
      <c r="A1186" t="s">
        <v>2344</v>
      </c>
      <c r="B1186" t="s">
        <v>2345</v>
      </c>
      <c r="C1186">
        <v>600</v>
      </c>
      <c r="D1186">
        <v>10.287899999999997</v>
      </c>
      <c r="F1186">
        <f t="shared" si="18"/>
        <v>0</v>
      </c>
    </row>
    <row r="1187" spans="1:6" x14ac:dyDescent="0.25">
      <c r="A1187" t="s">
        <v>2346</v>
      </c>
      <c r="B1187" t="s">
        <v>2347</v>
      </c>
      <c r="C1187">
        <v>2578</v>
      </c>
      <c r="D1187">
        <v>10.803099999999999</v>
      </c>
      <c r="F1187">
        <f t="shared" si="18"/>
        <v>0</v>
      </c>
    </row>
    <row r="1188" spans="1:6" x14ac:dyDescent="0.25">
      <c r="A1188" t="s">
        <v>2348</v>
      </c>
      <c r="B1188" t="s">
        <v>2349</v>
      </c>
      <c r="C1188">
        <v>900</v>
      </c>
      <c r="D1188">
        <v>13.234199999999998</v>
      </c>
      <c r="F1188">
        <f t="shared" si="18"/>
        <v>0</v>
      </c>
    </row>
    <row r="1189" spans="1:6" x14ac:dyDescent="0.25">
      <c r="A1189" t="s">
        <v>2350</v>
      </c>
      <c r="B1189" t="s">
        <v>2351</v>
      </c>
      <c r="C1189">
        <v>27400</v>
      </c>
      <c r="D1189">
        <v>9.52</v>
      </c>
      <c r="F1189">
        <f t="shared" si="18"/>
        <v>0</v>
      </c>
    </row>
    <row r="1190" spans="1:6" x14ac:dyDescent="0.25">
      <c r="A1190" t="s">
        <v>2352</v>
      </c>
      <c r="B1190" t="s">
        <v>2353</v>
      </c>
      <c r="C1190">
        <v>7600</v>
      </c>
      <c r="D1190">
        <v>14.296799999999999</v>
      </c>
      <c r="F1190">
        <f t="shared" si="18"/>
        <v>0</v>
      </c>
    </row>
    <row r="1191" spans="1:6" x14ac:dyDescent="0.25">
      <c r="A1191" t="s">
        <v>2354</v>
      </c>
      <c r="B1191" t="s">
        <v>2355</v>
      </c>
      <c r="C1191">
        <v>31100</v>
      </c>
      <c r="D1191">
        <v>13.096544999999997</v>
      </c>
      <c r="F1191">
        <f t="shared" si="18"/>
        <v>0</v>
      </c>
    </row>
    <row r="1192" spans="1:6" x14ac:dyDescent="0.25">
      <c r="A1192" t="s">
        <v>2356</v>
      </c>
      <c r="B1192" t="s">
        <v>2357</v>
      </c>
      <c r="C1192">
        <v>400</v>
      </c>
      <c r="D1192">
        <v>6.6653999999999982</v>
      </c>
      <c r="F1192">
        <f t="shared" si="18"/>
        <v>0</v>
      </c>
    </row>
    <row r="1193" spans="1:6" x14ac:dyDescent="0.25">
      <c r="B1193" t="s">
        <v>2358</v>
      </c>
      <c r="D1193">
        <v>0</v>
      </c>
      <c r="F1193">
        <f t="shared" si="18"/>
        <v>0</v>
      </c>
    </row>
    <row r="1194" spans="1:6" x14ac:dyDescent="0.25">
      <c r="A1194" t="s">
        <v>2359</v>
      </c>
      <c r="B1194" t="s">
        <v>2360</v>
      </c>
      <c r="C1194">
        <v>17500</v>
      </c>
      <c r="D1194">
        <v>0.97999999999999987</v>
      </c>
      <c r="F1194">
        <f t="shared" si="18"/>
        <v>0</v>
      </c>
    </row>
    <row r="1195" spans="1:6" x14ac:dyDescent="0.25">
      <c r="A1195" t="s">
        <v>2361</v>
      </c>
      <c r="B1195" t="s">
        <v>2362</v>
      </c>
      <c r="C1195">
        <v>18200</v>
      </c>
      <c r="D1195">
        <v>0.97999999999999987</v>
      </c>
      <c r="F1195">
        <f t="shared" si="18"/>
        <v>0</v>
      </c>
    </row>
    <row r="1196" spans="1:6" x14ac:dyDescent="0.25">
      <c r="A1196" t="s">
        <v>2363</v>
      </c>
      <c r="B1196" t="s">
        <v>2364</v>
      </c>
      <c r="C1196">
        <v>14500</v>
      </c>
      <c r="D1196">
        <v>0.97999999999999987</v>
      </c>
      <c r="F1196">
        <f t="shared" si="18"/>
        <v>0</v>
      </c>
    </row>
    <row r="1197" spans="1:6" x14ac:dyDescent="0.25">
      <c r="A1197" t="s">
        <v>2365</v>
      </c>
      <c r="B1197" t="s">
        <v>2366</v>
      </c>
      <c r="C1197">
        <v>10700</v>
      </c>
      <c r="D1197">
        <v>0.97999999999999987</v>
      </c>
      <c r="F1197">
        <f t="shared" si="18"/>
        <v>0</v>
      </c>
    </row>
    <row r="1198" spans="1:6" x14ac:dyDescent="0.25">
      <c r="A1198" t="s">
        <v>2367</v>
      </c>
      <c r="B1198" t="s">
        <v>2368</v>
      </c>
      <c r="C1198">
        <v>12100</v>
      </c>
      <c r="D1198">
        <v>0.97999999999999987</v>
      </c>
      <c r="F1198">
        <f t="shared" si="18"/>
        <v>0</v>
      </c>
    </row>
    <row r="1199" spans="1:6" x14ac:dyDescent="0.25">
      <c r="A1199" t="s">
        <v>2369</v>
      </c>
      <c r="B1199" t="s">
        <v>2370</v>
      </c>
      <c r="C1199">
        <v>76800</v>
      </c>
      <c r="D1199">
        <v>1.1927999999999999</v>
      </c>
      <c r="F1199">
        <f t="shared" si="18"/>
        <v>0</v>
      </c>
    </row>
    <row r="1200" spans="1:6" x14ac:dyDescent="0.25">
      <c r="A1200" t="s">
        <v>2371</v>
      </c>
      <c r="B1200" t="s">
        <v>2372</v>
      </c>
      <c r="C1200">
        <v>43000</v>
      </c>
      <c r="D1200">
        <v>1.3775999999999997</v>
      </c>
      <c r="F1200">
        <f t="shared" si="18"/>
        <v>0</v>
      </c>
    </row>
    <row r="1201" spans="1:6" x14ac:dyDescent="0.25">
      <c r="A1201" t="s">
        <v>2373</v>
      </c>
      <c r="B1201" t="s">
        <v>2374</v>
      </c>
      <c r="C1201">
        <v>52000</v>
      </c>
      <c r="D1201">
        <v>1.1790239999999998</v>
      </c>
      <c r="F1201">
        <f t="shared" si="18"/>
        <v>0</v>
      </c>
    </row>
    <row r="1202" spans="1:6" x14ac:dyDescent="0.25">
      <c r="A1202" t="s">
        <v>2375</v>
      </c>
      <c r="B1202" t="s">
        <v>2376</v>
      </c>
      <c r="C1202">
        <v>35000</v>
      </c>
      <c r="D1202">
        <v>1.6967999999999999</v>
      </c>
      <c r="F1202">
        <f t="shared" si="18"/>
        <v>0</v>
      </c>
    </row>
    <row r="1203" spans="1:6" x14ac:dyDescent="0.25">
      <c r="A1203" t="s">
        <v>2377</v>
      </c>
      <c r="B1203" t="s">
        <v>2378</v>
      </c>
      <c r="C1203">
        <v>32400</v>
      </c>
      <c r="D1203">
        <v>1.9099919999999997</v>
      </c>
      <c r="F1203">
        <f t="shared" si="18"/>
        <v>0</v>
      </c>
    </row>
    <row r="1204" spans="1:6" x14ac:dyDescent="0.25">
      <c r="A1204" t="s">
        <v>2379</v>
      </c>
      <c r="B1204" t="s">
        <v>2380</v>
      </c>
      <c r="C1204">
        <v>800</v>
      </c>
      <c r="D1204">
        <v>3.0407999999999999</v>
      </c>
      <c r="F1204">
        <f t="shared" si="18"/>
        <v>0</v>
      </c>
    </row>
    <row r="1205" spans="1:6" x14ac:dyDescent="0.25">
      <c r="A1205" t="s">
        <v>2381</v>
      </c>
      <c r="B1205" t="s">
        <v>2382</v>
      </c>
      <c r="C1205">
        <v>11550</v>
      </c>
      <c r="D1205">
        <v>1.9151999999999998</v>
      </c>
      <c r="F1205">
        <f t="shared" si="18"/>
        <v>0</v>
      </c>
    </row>
    <row r="1206" spans="1:6" x14ac:dyDescent="0.25">
      <c r="A1206" t="s">
        <v>2383</v>
      </c>
      <c r="B1206" t="s">
        <v>2384</v>
      </c>
      <c r="C1206">
        <v>9800</v>
      </c>
      <c r="D1206">
        <v>2.1168</v>
      </c>
      <c r="F1206">
        <f t="shared" si="18"/>
        <v>0</v>
      </c>
    </row>
    <row r="1207" spans="1:6" x14ac:dyDescent="0.25">
      <c r="A1207" t="s">
        <v>2385</v>
      </c>
      <c r="B1207" t="s">
        <v>2386</v>
      </c>
      <c r="C1207">
        <v>34100</v>
      </c>
      <c r="D1207">
        <v>1.2431999999999999</v>
      </c>
      <c r="F1207">
        <f t="shared" si="18"/>
        <v>0</v>
      </c>
    </row>
    <row r="1208" spans="1:6" x14ac:dyDescent="0.25">
      <c r="A1208" t="s">
        <v>2387</v>
      </c>
      <c r="B1208" t="s">
        <v>2388</v>
      </c>
      <c r="C1208">
        <v>12800</v>
      </c>
      <c r="D1208">
        <v>1.3607999999999998</v>
      </c>
      <c r="F1208">
        <f t="shared" si="18"/>
        <v>0</v>
      </c>
    </row>
    <row r="1209" spans="1:6" x14ac:dyDescent="0.25">
      <c r="A1209" t="s">
        <v>2389</v>
      </c>
      <c r="B1209" t="s">
        <v>2390</v>
      </c>
      <c r="C1209">
        <v>20400</v>
      </c>
      <c r="D1209">
        <v>1.6967999999999999</v>
      </c>
      <c r="F1209">
        <f t="shared" si="18"/>
        <v>0</v>
      </c>
    </row>
    <row r="1210" spans="1:6" x14ac:dyDescent="0.25">
      <c r="A1210" t="s">
        <v>2391</v>
      </c>
      <c r="B1210" t="s">
        <v>2392</v>
      </c>
      <c r="C1210">
        <v>20200</v>
      </c>
      <c r="D1210">
        <v>1.7975999999999999</v>
      </c>
      <c r="F1210">
        <f t="shared" si="18"/>
        <v>0</v>
      </c>
    </row>
    <row r="1211" spans="1:6" x14ac:dyDescent="0.25">
      <c r="A1211" t="s">
        <v>2393</v>
      </c>
      <c r="B1211" t="s">
        <v>2394</v>
      </c>
      <c r="C1211">
        <v>10</v>
      </c>
      <c r="D1211">
        <v>50.651999999999994</v>
      </c>
      <c r="F1211">
        <f t="shared" si="18"/>
        <v>0</v>
      </c>
    </row>
    <row r="1212" spans="1:6" x14ac:dyDescent="0.25">
      <c r="A1212" t="s">
        <v>2395</v>
      </c>
      <c r="B1212" t="s">
        <v>2396</v>
      </c>
      <c r="C1212">
        <v>20</v>
      </c>
      <c r="D1212">
        <v>50.651999999999994</v>
      </c>
      <c r="F1212">
        <f t="shared" si="18"/>
        <v>0</v>
      </c>
    </row>
    <row r="1213" spans="1:6" x14ac:dyDescent="0.25">
      <c r="A1213" t="s">
        <v>2397</v>
      </c>
      <c r="B1213" t="s">
        <v>2398</v>
      </c>
      <c r="C1213">
        <v>1</v>
      </c>
      <c r="D1213">
        <v>53.474399999999996</v>
      </c>
      <c r="F1213">
        <f t="shared" si="18"/>
        <v>0</v>
      </c>
    </row>
    <row r="1214" spans="1:6" x14ac:dyDescent="0.25">
      <c r="A1214" t="s">
        <v>2399</v>
      </c>
      <c r="B1214" t="s">
        <v>2400</v>
      </c>
      <c r="C1214">
        <v>1</v>
      </c>
      <c r="D1214">
        <v>53.474399999999996</v>
      </c>
      <c r="F1214">
        <f t="shared" si="18"/>
        <v>0</v>
      </c>
    </row>
    <row r="1215" spans="1:6" x14ac:dyDescent="0.25">
      <c r="A1215" t="s">
        <v>2401</v>
      </c>
      <c r="B1215" t="s">
        <v>2402</v>
      </c>
      <c r="C1215">
        <v>50</v>
      </c>
      <c r="D1215">
        <v>8.4672000000000001</v>
      </c>
      <c r="F1215">
        <f t="shared" si="18"/>
        <v>0</v>
      </c>
    </row>
    <row r="1216" spans="1:6" x14ac:dyDescent="0.25">
      <c r="A1216" t="s">
        <v>2403</v>
      </c>
      <c r="B1216" t="s">
        <v>2404</v>
      </c>
      <c r="C1216">
        <v>440</v>
      </c>
      <c r="D1216">
        <v>5.88</v>
      </c>
      <c r="F1216">
        <f t="shared" si="18"/>
        <v>0</v>
      </c>
    </row>
    <row r="1217" spans="1:6" x14ac:dyDescent="0.25">
      <c r="A1217" t="s">
        <v>2405</v>
      </c>
      <c r="B1217" t="s">
        <v>2406</v>
      </c>
      <c r="C1217">
        <v>5100</v>
      </c>
      <c r="D1217">
        <v>1.7975999999999999</v>
      </c>
      <c r="F1217">
        <f t="shared" si="18"/>
        <v>0</v>
      </c>
    </row>
    <row r="1218" spans="1:6" x14ac:dyDescent="0.25">
      <c r="A1218" t="s">
        <v>2407</v>
      </c>
      <c r="B1218" t="s">
        <v>2408</v>
      </c>
      <c r="C1218">
        <v>2000</v>
      </c>
      <c r="D1218">
        <v>1.3943999999999999</v>
      </c>
      <c r="F1218">
        <f t="shared" si="18"/>
        <v>0</v>
      </c>
    </row>
    <row r="1219" spans="1:6" x14ac:dyDescent="0.25">
      <c r="A1219" t="s">
        <v>2409</v>
      </c>
      <c r="B1219" t="s">
        <v>2410</v>
      </c>
      <c r="C1219">
        <v>2575</v>
      </c>
      <c r="D1219">
        <v>1.09368</v>
      </c>
      <c r="F1219">
        <f t="shared" si="18"/>
        <v>0</v>
      </c>
    </row>
    <row r="1220" spans="1:6" x14ac:dyDescent="0.25">
      <c r="B1220" t="s">
        <v>2411</v>
      </c>
      <c r="D1220">
        <v>0</v>
      </c>
      <c r="F1220">
        <f t="shared" si="18"/>
        <v>0</v>
      </c>
    </row>
    <row r="1221" spans="1:6" x14ac:dyDescent="0.25">
      <c r="A1221" t="s">
        <v>2412</v>
      </c>
      <c r="B1221" t="s">
        <v>2413</v>
      </c>
      <c r="C1221">
        <v>107</v>
      </c>
      <c r="D1221">
        <v>182.33600000000001</v>
      </c>
      <c r="F1221">
        <f t="shared" si="18"/>
        <v>0</v>
      </c>
    </row>
    <row r="1222" spans="1:6" x14ac:dyDescent="0.25">
      <c r="B1222" t="s">
        <v>2414</v>
      </c>
      <c r="D1222">
        <v>0</v>
      </c>
      <c r="F1222">
        <f t="shared" si="18"/>
        <v>0</v>
      </c>
    </row>
    <row r="1223" spans="1:6" x14ac:dyDescent="0.25">
      <c r="A1223" t="s">
        <v>2415</v>
      </c>
      <c r="B1223" t="s">
        <v>2416</v>
      </c>
      <c r="C1223">
        <v>39</v>
      </c>
      <c r="D1223">
        <v>128.08180000000002</v>
      </c>
      <c r="F1223">
        <f t="shared" si="18"/>
        <v>0</v>
      </c>
    </row>
    <row r="1224" spans="1:6" x14ac:dyDescent="0.25">
      <c r="B1224" t="s">
        <v>2417</v>
      </c>
      <c r="D1224">
        <v>0</v>
      </c>
      <c r="F1224">
        <f t="shared" ref="F1224:F1287" si="19">D1224*E1224</f>
        <v>0</v>
      </c>
    </row>
    <row r="1225" spans="1:6" x14ac:dyDescent="0.25">
      <c r="B1225" t="s">
        <v>2418</v>
      </c>
      <c r="D1225">
        <v>0</v>
      </c>
      <c r="F1225">
        <f t="shared" si="19"/>
        <v>0</v>
      </c>
    </row>
    <row r="1226" spans="1:6" x14ac:dyDescent="0.25">
      <c r="A1226" t="s">
        <v>2419</v>
      </c>
      <c r="B1226" t="s">
        <v>2420</v>
      </c>
      <c r="C1226">
        <v>8</v>
      </c>
      <c r="D1226">
        <v>962.66940000000011</v>
      </c>
      <c r="F1226">
        <f t="shared" si="19"/>
        <v>0</v>
      </c>
    </row>
    <row r="1227" spans="1:6" x14ac:dyDescent="0.25">
      <c r="A1227" t="s">
        <v>2421</v>
      </c>
      <c r="B1227" t="s">
        <v>2422</v>
      </c>
      <c r="C1227">
        <v>2</v>
      </c>
      <c r="D1227">
        <v>834.29500000000007</v>
      </c>
      <c r="F1227">
        <f t="shared" si="19"/>
        <v>0</v>
      </c>
    </row>
    <row r="1228" spans="1:6" x14ac:dyDescent="0.25">
      <c r="A1228" t="s">
        <v>2423</v>
      </c>
      <c r="B1228" t="s">
        <v>2424</v>
      </c>
      <c r="C1228">
        <v>1</v>
      </c>
      <c r="D1228">
        <v>941.46360000000004</v>
      </c>
      <c r="F1228">
        <f t="shared" si="19"/>
        <v>0</v>
      </c>
    </row>
    <row r="1229" spans="1:6" x14ac:dyDescent="0.25">
      <c r="A1229" t="s">
        <v>2425</v>
      </c>
      <c r="B1229" t="s">
        <v>2426</v>
      </c>
      <c r="C1229">
        <v>1</v>
      </c>
      <c r="D1229">
        <v>632.87840000000006</v>
      </c>
      <c r="F1229">
        <f t="shared" si="19"/>
        <v>0</v>
      </c>
    </row>
    <row r="1230" spans="1:6" x14ac:dyDescent="0.25">
      <c r="A1230" t="s">
        <v>2427</v>
      </c>
      <c r="B1230" t="s">
        <v>2428</v>
      </c>
      <c r="C1230">
        <v>4</v>
      </c>
      <c r="D1230">
        <v>642.99619999999993</v>
      </c>
      <c r="F1230">
        <f t="shared" si="19"/>
        <v>0</v>
      </c>
    </row>
    <row r="1231" spans="1:6" x14ac:dyDescent="0.25">
      <c r="A1231" t="s">
        <v>2429</v>
      </c>
      <c r="B1231" t="s">
        <v>2430</v>
      </c>
      <c r="C1231">
        <v>2</v>
      </c>
      <c r="D1231">
        <v>537.76800000000003</v>
      </c>
      <c r="F1231">
        <f t="shared" si="19"/>
        <v>0</v>
      </c>
    </row>
    <row r="1232" spans="1:6" x14ac:dyDescent="0.25">
      <c r="A1232" t="s">
        <v>2431</v>
      </c>
      <c r="B1232" t="s">
        <v>2432</v>
      </c>
      <c r="C1232">
        <v>2</v>
      </c>
      <c r="D1232">
        <v>537.76800000000003</v>
      </c>
      <c r="F1232">
        <f t="shared" si="19"/>
        <v>0</v>
      </c>
    </row>
    <row r="1233" spans="1:6" x14ac:dyDescent="0.25">
      <c r="A1233" t="s">
        <v>2433</v>
      </c>
      <c r="B1233" t="s">
        <v>2434</v>
      </c>
      <c r="C1233">
        <v>14</v>
      </c>
      <c r="D1233">
        <v>424.47020000000003</v>
      </c>
      <c r="F1233">
        <f t="shared" si="19"/>
        <v>0</v>
      </c>
    </row>
    <row r="1234" spans="1:6" x14ac:dyDescent="0.25">
      <c r="A1234" t="s">
        <v>2435</v>
      </c>
      <c r="B1234" t="s">
        <v>2436</v>
      </c>
      <c r="C1234">
        <v>12</v>
      </c>
      <c r="D1234">
        <v>424.47020000000003</v>
      </c>
      <c r="F1234">
        <f t="shared" si="19"/>
        <v>0</v>
      </c>
    </row>
    <row r="1235" spans="1:6" x14ac:dyDescent="0.25">
      <c r="A1235" t="s">
        <v>2437</v>
      </c>
      <c r="B1235" t="s">
        <v>2438</v>
      </c>
      <c r="C1235">
        <v>8</v>
      </c>
      <c r="D1235">
        <v>296.29599999999999</v>
      </c>
      <c r="F1235">
        <f t="shared" si="19"/>
        <v>0</v>
      </c>
    </row>
    <row r="1236" spans="1:6" x14ac:dyDescent="0.25">
      <c r="A1236" t="s">
        <v>2439</v>
      </c>
      <c r="B1236" t="s">
        <v>2440</v>
      </c>
      <c r="C1236">
        <v>11</v>
      </c>
      <c r="D1236">
        <v>319.08800000000002</v>
      </c>
      <c r="F1236">
        <f t="shared" si="19"/>
        <v>0</v>
      </c>
    </row>
    <row r="1237" spans="1:6" x14ac:dyDescent="0.25">
      <c r="A1237" t="s">
        <v>2441</v>
      </c>
      <c r="B1237" t="s">
        <v>2442</v>
      </c>
      <c r="C1237">
        <v>8</v>
      </c>
      <c r="D1237">
        <v>319.08800000000002</v>
      </c>
      <c r="F1237">
        <f t="shared" si="19"/>
        <v>0</v>
      </c>
    </row>
    <row r="1238" spans="1:6" x14ac:dyDescent="0.25">
      <c r="A1238" t="s">
        <v>2443</v>
      </c>
      <c r="B1238" t="s">
        <v>2444</v>
      </c>
      <c r="C1238">
        <v>4</v>
      </c>
      <c r="D1238">
        <v>319.08800000000002</v>
      </c>
      <c r="F1238">
        <f t="shared" si="19"/>
        <v>0</v>
      </c>
    </row>
    <row r="1239" spans="1:6" x14ac:dyDescent="0.25">
      <c r="A1239" t="s">
        <v>2445</v>
      </c>
      <c r="B1239" t="s">
        <v>2446</v>
      </c>
      <c r="C1239">
        <v>22</v>
      </c>
      <c r="D1239">
        <v>296.29599999999999</v>
      </c>
      <c r="F1239">
        <f t="shared" si="19"/>
        <v>0</v>
      </c>
    </row>
    <row r="1240" spans="1:6" x14ac:dyDescent="0.25">
      <c r="A1240" t="s">
        <v>2447</v>
      </c>
      <c r="B1240" t="s">
        <v>2448</v>
      </c>
      <c r="C1240">
        <v>30</v>
      </c>
      <c r="D1240">
        <v>296.29599999999999</v>
      </c>
      <c r="F1240">
        <f t="shared" si="19"/>
        <v>0</v>
      </c>
    </row>
    <row r="1241" spans="1:6" x14ac:dyDescent="0.25">
      <c r="A1241" t="s">
        <v>2449</v>
      </c>
      <c r="B1241" t="s">
        <v>2450</v>
      </c>
      <c r="C1241">
        <v>16</v>
      </c>
      <c r="D1241">
        <v>319.08800000000002</v>
      </c>
      <c r="F1241">
        <f t="shared" si="19"/>
        <v>0</v>
      </c>
    </row>
    <row r="1242" spans="1:6" x14ac:dyDescent="0.25">
      <c r="A1242" t="s">
        <v>2451</v>
      </c>
      <c r="B1242" t="s">
        <v>2452</v>
      </c>
      <c r="C1242">
        <v>17</v>
      </c>
      <c r="D1242">
        <v>319.08800000000002</v>
      </c>
      <c r="F1242">
        <f t="shared" si="19"/>
        <v>0</v>
      </c>
    </row>
    <row r="1243" spans="1:6" x14ac:dyDescent="0.25">
      <c r="A1243" t="s">
        <v>2453</v>
      </c>
      <c r="B1243" t="s">
        <v>2454</v>
      </c>
      <c r="C1243">
        <v>21</v>
      </c>
      <c r="D1243">
        <v>319.08800000000002</v>
      </c>
      <c r="F1243">
        <f t="shared" si="19"/>
        <v>0</v>
      </c>
    </row>
    <row r="1244" spans="1:6" x14ac:dyDescent="0.25">
      <c r="A1244" t="s">
        <v>2455</v>
      </c>
      <c r="B1244" t="s">
        <v>2456</v>
      </c>
      <c r="C1244">
        <v>13</v>
      </c>
      <c r="D1244">
        <v>319.08800000000002</v>
      </c>
      <c r="F1244">
        <f t="shared" si="19"/>
        <v>0</v>
      </c>
    </row>
    <row r="1245" spans="1:6" x14ac:dyDescent="0.25">
      <c r="A1245" t="s">
        <v>2457</v>
      </c>
      <c r="B1245" t="s">
        <v>2458</v>
      </c>
      <c r="C1245">
        <v>20</v>
      </c>
      <c r="D1245">
        <v>319.08800000000002</v>
      </c>
      <c r="F1245">
        <f t="shared" si="19"/>
        <v>0</v>
      </c>
    </row>
    <row r="1246" spans="1:6" x14ac:dyDescent="0.25">
      <c r="A1246" t="s">
        <v>2459</v>
      </c>
      <c r="B1246" t="s">
        <v>2460</v>
      </c>
      <c r="C1246">
        <v>21</v>
      </c>
      <c r="D1246">
        <v>319.08800000000002</v>
      </c>
      <c r="F1246">
        <f t="shared" si="19"/>
        <v>0</v>
      </c>
    </row>
    <row r="1247" spans="1:6" x14ac:dyDescent="0.25">
      <c r="A1247" t="s">
        <v>2461</v>
      </c>
      <c r="B1247" t="s">
        <v>2462</v>
      </c>
      <c r="C1247">
        <v>24</v>
      </c>
      <c r="D1247">
        <v>319.08800000000002</v>
      </c>
      <c r="F1247">
        <f t="shared" si="19"/>
        <v>0</v>
      </c>
    </row>
    <row r="1248" spans="1:6" x14ac:dyDescent="0.25">
      <c r="A1248" t="s">
        <v>2463</v>
      </c>
      <c r="B1248" t="s">
        <v>2464</v>
      </c>
      <c r="C1248">
        <v>23</v>
      </c>
      <c r="D1248">
        <v>296.29599999999999</v>
      </c>
      <c r="F1248">
        <f t="shared" si="19"/>
        <v>0</v>
      </c>
    </row>
    <row r="1249" spans="1:6" x14ac:dyDescent="0.25">
      <c r="A1249" t="s">
        <v>2465</v>
      </c>
      <c r="B1249" t="s">
        <v>2466</v>
      </c>
      <c r="C1249">
        <v>23</v>
      </c>
      <c r="D1249">
        <v>319.08800000000002</v>
      </c>
      <c r="F1249">
        <f t="shared" si="19"/>
        <v>0</v>
      </c>
    </row>
    <row r="1250" spans="1:6" x14ac:dyDescent="0.25">
      <c r="A1250" t="s">
        <v>2467</v>
      </c>
      <c r="B1250" t="s">
        <v>2468</v>
      </c>
      <c r="C1250">
        <v>23</v>
      </c>
      <c r="D1250">
        <v>319.08800000000002</v>
      </c>
      <c r="F1250">
        <f t="shared" si="19"/>
        <v>0</v>
      </c>
    </row>
    <row r="1251" spans="1:6" x14ac:dyDescent="0.25">
      <c r="A1251" t="s">
        <v>2469</v>
      </c>
      <c r="B1251" t="s">
        <v>2470</v>
      </c>
      <c r="C1251">
        <v>27</v>
      </c>
      <c r="D1251">
        <v>319.08800000000002</v>
      </c>
      <c r="F1251">
        <f t="shared" si="19"/>
        <v>0</v>
      </c>
    </row>
    <row r="1252" spans="1:6" x14ac:dyDescent="0.25">
      <c r="A1252" t="s">
        <v>2471</v>
      </c>
      <c r="B1252" t="s">
        <v>2472</v>
      </c>
      <c r="C1252">
        <v>14</v>
      </c>
      <c r="D1252">
        <v>364.67200000000003</v>
      </c>
      <c r="F1252">
        <f t="shared" si="19"/>
        <v>0</v>
      </c>
    </row>
    <row r="1253" spans="1:6" x14ac:dyDescent="0.25">
      <c r="A1253" t="s">
        <v>2473</v>
      </c>
      <c r="B1253" t="s">
        <v>2474</v>
      </c>
      <c r="C1253">
        <v>17</v>
      </c>
      <c r="D1253">
        <v>364.67200000000003</v>
      </c>
      <c r="F1253">
        <f t="shared" si="19"/>
        <v>0</v>
      </c>
    </row>
    <row r="1254" spans="1:6" x14ac:dyDescent="0.25">
      <c r="A1254" t="s">
        <v>2475</v>
      </c>
      <c r="B1254" t="s">
        <v>2476</v>
      </c>
      <c r="C1254">
        <v>9</v>
      </c>
      <c r="D1254">
        <v>364.67200000000003</v>
      </c>
      <c r="F1254">
        <f t="shared" si="19"/>
        <v>0</v>
      </c>
    </row>
    <row r="1255" spans="1:6" x14ac:dyDescent="0.25">
      <c r="A1255" t="s">
        <v>2477</v>
      </c>
      <c r="B1255" t="s">
        <v>2478</v>
      </c>
      <c r="C1255">
        <v>14</v>
      </c>
      <c r="D1255">
        <v>364.67200000000003</v>
      </c>
      <c r="F1255">
        <f t="shared" si="19"/>
        <v>0</v>
      </c>
    </row>
    <row r="1256" spans="1:6" x14ac:dyDescent="0.25">
      <c r="A1256" t="s">
        <v>2479</v>
      </c>
      <c r="B1256" t="s">
        <v>2480</v>
      </c>
      <c r="C1256">
        <v>7</v>
      </c>
      <c r="D1256">
        <v>296.29599999999999</v>
      </c>
      <c r="F1256">
        <f t="shared" si="19"/>
        <v>0</v>
      </c>
    </row>
    <row r="1257" spans="1:6" x14ac:dyDescent="0.25">
      <c r="A1257" t="s">
        <v>2481</v>
      </c>
      <c r="B1257" t="s">
        <v>2482</v>
      </c>
      <c r="C1257">
        <v>11</v>
      </c>
      <c r="D1257">
        <v>296.29599999999999</v>
      </c>
      <c r="F1257">
        <f t="shared" si="19"/>
        <v>0</v>
      </c>
    </row>
    <row r="1258" spans="1:6" x14ac:dyDescent="0.25">
      <c r="A1258" t="s">
        <v>2483</v>
      </c>
      <c r="B1258" t="s">
        <v>2484</v>
      </c>
      <c r="C1258">
        <v>15</v>
      </c>
      <c r="D1258">
        <v>319.08800000000002</v>
      </c>
      <c r="F1258">
        <f t="shared" si="19"/>
        <v>0</v>
      </c>
    </row>
    <row r="1259" spans="1:6" x14ac:dyDescent="0.25">
      <c r="A1259" t="s">
        <v>2485</v>
      </c>
      <c r="B1259" t="s">
        <v>2486</v>
      </c>
      <c r="C1259">
        <v>3</v>
      </c>
      <c r="D1259">
        <v>296.29599999999999</v>
      </c>
      <c r="F1259">
        <f t="shared" si="19"/>
        <v>0</v>
      </c>
    </row>
    <row r="1260" spans="1:6" x14ac:dyDescent="0.25">
      <c r="A1260" t="s">
        <v>2487</v>
      </c>
      <c r="B1260" t="s">
        <v>2488</v>
      </c>
      <c r="C1260">
        <v>20</v>
      </c>
      <c r="D1260">
        <v>296.29599999999999</v>
      </c>
      <c r="F1260">
        <f t="shared" si="19"/>
        <v>0</v>
      </c>
    </row>
    <row r="1261" spans="1:6" x14ac:dyDescent="0.25">
      <c r="A1261" t="s">
        <v>2489</v>
      </c>
      <c r="B1261" t="s">
        <v>2490</v>
      </c>
      <c r="C1261">
        <v>7</v>
      </c>
      <c r="D1261">
        <v>296.29599999999999</v>
      </c>
      <c r="F1261">
        <f t="shared" si="19"/>
        <v>0</v>
      </c>
    </row>
    <row r="1262" spans="1:6" x14ac:dyDescent="0.25">
      <c r="A1262" t="s">
        <v>2491</v>
      </c>
      <c r="B1262" t="s">
        <v>2492</v>
      </c>
      <c r="C1262">
        <v>15</v>
      </c>
      <c r="D1262">
        <v>296.29599999999999</v>
      </c>
      <c r="F1262">
        <f t="shared" si="19"/>
        <v>0</v>
      </c>
    </row>
    <row r="1263" spans="1:6" x14ac:dyDescent="0.25">
      <c r="A1263" t="s">
        <v>2493</v>
      </c>
      <c r="B1263" t="s">
        <v>2494</v>
      </c>
      <c r="C1263">
        <v>16</v>
      </c>
      <c r="D1263">
        <v>296.29599999999999</v>
      </c>
      <c r="F1263">
        <f t="shared" si="19"/>
        <v>0</v>
      </c>
    </row>
    <row r="1264" spans="1:6" x14ac:dyDescent="0.25">
      <c r="A1264" t="s">
        <v>2495</v>
      </c>
      <c r="B1264" t="s">
        <v>2496</v>
      </c>
      <c r="C1264">
        <v>14</v>
      </c>
      <c r="D1264">
        <v>296.29599999999999</v>
      </c>
      <c r="F1264">
        <f t="shared" si="19"/>
        <v>0</v>
      </c>
    </row>
    <row r="1265" spans="1:6" x14ac:dyDescent="0.25">
      <c r="A1265" t="s">
        <v>2497</v>
      </c>
      <c r="B1265" t="s">
        <v>2498</v>
      </c>
      <c r="C1265">
        <v>4</v>
      </c>
      <c r="D1265">
        <v>341.88</v>
      </c>
      <c r="F1265">
        <f t="shared" si="19"/>
        <v>0</v>
      </c>
    </row>
    <row r="1266" spans="1:6" x14ac:dyDescent="0.25">
      <c r="A1266" t="s">
        <v>2499</v>
      </c>
      <c r="B1266" t="s">
        <v>2500</v>
      </c>
      <c r="C1266">
        <v>12</v>
      </c>
      <c r="D1266">
        <v>962.66940000000011</v>
      </c>
      <c r="F1266">
        <f t="shared" si="19"/>
        <v>0</v>
      </c>
    </row>
    <row r="1267" spans="1:6" x14ac:dyDescent="0.25">
      <c r="A1267" t="s">
        <v>2501</v>
      </c>
      <c r="B1267" t="s">
        <v>2502</v>
      </c>
      <c r="C1267">
        <v>9</v>
      </c>
      <c r="D1267">
        <v>962.66940000000011</v>
      </c>
      <c r="F1267">
        <f t="shared" si="19"/>
        <v>0</v>
      </c>
    </row>
    <row r="1268" spans="1:6" x14ac:dyDescent="0.25">
      <c r="A1268" t="s">
        <v>2503</v>
      </c>
      <c r="B1268" t="s">
        <v>2504</v>
      </c>
      <c r="C1268">
        <v>8</v>
      </c>
      <c r="D1268">
        <v>962.66940000000011</v>
      </c>
      <c r="F1268">
        <f t="shared" si="19"/>
        <v>0</v>
      </c>
    </row>
    <row r="1269" spans="1:6" x14ac:dyDescent="0.25">
      <c r="A1269" t="s">
        <v>2505</v>
      </c>
      <c r="B1269" t="s">
        <v>2506</v>
      </c>
      <c r="C1269">
        <v>34</v>
      </c>
      <c r="D1269">
        <v>279.20200000000006</v>
      </c>
      <c r="F1269">
        <f t="shared" si="19"/>
        <v>0</v>
      </c>
    </row>
    <row r="1270" spans="1:6" x14ac:dyDescent="0.25">
      <c r="A1270" t="s">
        <v>2507</v>
      </c>
      <c r="B1270" t="s">
        <v>2508</v>
      </c>
      <c r="C1270">
        <v>15</v>
      </c>
      <c r="D1270">
        <v>307.69200000000001</v>
      </c>
      <c r="F1270">
        <f t="shared" si="19"/>
        <v>0</v>
      </c>
    </row>
    <row r="1271" spans="1:6" x14ac:dyDescent="0.25">
      <c r="A1271" t="s">
        <v>2509</v>
      </c>
      <c r="B1271" t="s">
        <v>2510</v>
      </c>
      <c r="C1271">
        <v>17</v>
      </c>
      <c r="D1271">
        <v>279.20200000000006</v>
      </c>
      <c r="F1271">
        <f t="shared" si="19"/>
        <v>0</v>
      </c>
    </row>
    <row r="1272" spans="1:6" x14ac:dyDescent="0.25">
      <c r="A1272" t="s">
        <v>2511</v>
      </c>
      <c r="B1272" t="s">
        <v>2512</v>
      </c>
      <c r="C1272">
        <v>26</v>
      </c>
      <c r="D1272">
        <v>279.20200000000006</v>
      </c>
      <c r="F1272">
        <f t="shared" si="19"/>
        <v>0</v>
      </c>
    </row>
    <row r="1273" spans="1:6" x14ac:dyDescent="0.25">
      <c r="A1273" t="s">
        <v>2513</v>
      </c>
      <c r="B1273" t="s">
        <v>2514</v>
      </c>
      <c r="C1273">
        <v>23</v>
      </c>
      <c r="D1273">
        <v>279.20200000000006</v>
      </c>
      <c r="F1273">
        <f t="shared" si="19"/>
        <v>0</v>
      </c>
    </row>
    <row r="1274" spans="1:6" x14ac:dyDescent="0.25">
      <c r="A1274" t="s">
        <v>2515</v>
      </c>
      <c r="B1274" t="s">
        <v>2516</v>
      </c>
      <c r="C1274">
        <v>37</v>
      </c>
      <c r="D1274">
        <v>279.20200000000006</v>
      </c>
      <c r="F1274">
        <f t="shared" si="19"/>
        <v>0</v>
      </c>
    </row>
    <row r="1275" spans="1:6" x14ac:dyDescent="0.25">
      <c r="A1275" t="s">
        <v>2517</v>
      </c>
      <c r="B1275" t="s">
        <v>2518</v>
      </c>
      <c r="C1275">
        <v>43</v>
      </c>
      <c r="D1275">
        <v>279.20200000000006</v>
      </c>
      <c r="F1275">
        <f t="shared" si="19"/>
        <v>0</v>
      </c>
    </row>
    <row r="1276" spans="1:6" x14ac:dyDescent="0.25">
      <c r="A1276" t="s">
        <v>2519</v>
      </c>
      <c r="B1276" t="s">
        <v>2520</v>
      </c>
      <c r="C1276">
        <v>30</v>
      </c>
      <c r="D1276">
        <v>279.20200000000006</v>
      </c>
      <c r="F1276">
        <f t="shared" si="19"/>
        <v>0</v>
      </c>
    </row>
    <row r="1277" spans="1:6" x14ac:dyDescent="0.25">
      <c r="A1277" t="s">
        <v>2521</v>
      </c>
      <c r="B1277" t="s">
        <v>2522</v>
      </c>
      <c r="C1277">
        <v>2</v>
      </c>
      <c r="D1277">
        <v>1154.4302</v>
      </c>
      <c r="F1277">
        <f t="shared" si="19"/>
        <v>0</v>
      </c>
    </row>
    <row r="1278" spans="1:6" x14ac:dyDescent="0.25">
      <c r="A1278" t="s">
        <v>2523</v>
      </c>
      <c r="B1278" t="s">
        <v>2524</v>
      </c>
      <c r="C1278">
        <v>2</v>
      </c>
      <c r="D1278">
        <v>1154.4302</v>
      </c>
      <c r="F1278">
        <f t="shared" si="19"/>
        <v>0</v>
      </c>
    </row>
    <row r="1279" spans="1:6" x14ac:dyDescent="0.25">
      <c r="A1279" t="s">
        <v>2525</v>
      </c>
      <c r="B1279" t="s">
        <v>2526</v>
      </c>
      <c r="C1279">
        <v>2</v>
      </c>
      <c r="D1279">
        <v>523.56920000000002</v>
      </c>
      <c r="F1279">
        <f t="shared" si="19"/>
        <v>0</v>
      </c>
    </row>
    <row r="1280" spans="1:6" x14ac:dyDescent="0.25">
      <c r="A1280" t="s">
        <v>2527</v>
      </c>
      <c r="B1280" t="s">
        <v>2528</v>
      </c>
      <c r="C1280">
        <v>2</v>
      </c>
      <c r="D1280">
        <v>290.59799999999996</v>
      </c>
      <c r="F1280">
        <f t="shared" si="19"/>
        <v>0</v>
      </c>
    </row>
    <row r="1281" spans="1:6" x14ac:dyDescent="0.25">
      <c r="A1281" t="s">
        <v>2529</v>
      </c>
      <c r="B1281" t="s">
        <v>2530</v>
      </c>
      <c r="C1281">
        <v>8</v>
      </c>
      <c r="D1281">
        <v>290.59799999999996</v>
      </c>
      <c r="F1281">
        <f t="shared" si="19"/>
        <v>0</v>
      </c>
    </row>
    <row r="1282" spans="1:6" x14ac:dyDescent="0.25">
      <c r="A1282" t="s">
        <v>2531</v>
      </c>
      <c r="B1282" t="s">
        <v>2532</v>
      </c>
      <c r="C1282">
        <v>13</v>
      </c>
      <c r="D1282">
        <v>290.59799999999996</v>
      </c>
      <c r="F1282">
        <f t="shared" si="19"/>
        <v>0</v>
      </c>
    </row>
    <row r="1283" spans="1:6" x14ac:dyDescent="0.25">
      <c r="A1283" t="s">
        <v>2533</v>
      </c>
      <c r="B1283" t="s">
        <v>2534</v>
      </c>
      <c r="C1283">
        <v>22</v>
      </c>
      <c r="D1283">
        <v>290.59799999999996</v>
      </c>
      <c r="F1283">
        <f t="shared" si="19"/>
        <v>0</v>
      </c>
    </row>
    <row r="1284" spans="1:6" x14ac:dyDescent="0.25">
      <c r="A1284" t="s">
        <v>2535</v>
      </c>
      <c r="B1284" t="s">
        <v>2536</v>
      </c>
      <c r="C1284">
        <v>13</v>
      </c>
      <c r="D1284">
        <v>290.59799999999996</v>
      </c>
      <c r="F1284">
        <f t="shared" si="19"/>
        <v>0</v>
      </c>
    </row>
    <row r="1285" spans="1:6" x14ac:dyDescent="0.25">
      <c r="A1285" t="s">
        <v>2537</v>
      </c>
      <c r="B1285" t="s">
        <v>2538</v>
      </c>
      <c r="C1285">
        <v>24</v>
      </c>
      <c r="D1285">
        <v>290.59799999999996</v>
      </c>
      <c r="F1285">
        <f t="shared" si="19"/>
        <v>0</v>
      </c>
    </row>
    <row r="1286" spans="1:6" x14ac:dyDescent="0.25">
      <c r="A1286" t="s">
        <v>2539</v>
      </c>
      <c r="B1286" t="s">
        <v>2540</v>
      </c>
      <c r="C1286">
        <v>31</v>
      </c>
      <c r="D1286">
        <v>290.59799999999996</v>
      </c>
      <c r="F1286">
        <f t="shared" si="19"/>
        <v>0</v>
      </c>
    </row>
    <row r="1287" spans="1:6" x14ac:dyDescent="0.25">
      <c r="A1287" t="s">
        <v>2541</v>
      </c>
      <c r="B1287" t="s">
        <v>2542</v>
      </c>
      <c r="C1287">
        <v>18</v>
      </c>
      <c r="D1287">
        <v>290.59799999999996</v>
      </c>
      <c r="F1287">
        <f t="shared" si="19"/>
        <v>0</v>
      </c>
    </row>
    <row r="1288" spans="1:6" x14ac:dyDescent="0.25">
      <c r="A1288" t="s">
        <v>2543</v>
      </c>
      <c r="B1288" t="s">
        <v>2544</v>
      </c>
      <c r="C1288">
        <v>23</v>
      </c>
      <c r="D1288">
        <v>290.59799999999996</v>
      </c>
      <c r="F1288">
        <f t="shared" ref="F1288:F1351" si="20">D1288*E1288</f>
        <v>0</v>
      </c>
    </row>
    <row r="1289" spans="1:6" x14ac:dyDescent="0.25">
      <c r="A1289" t="s">
        <v>2545</v>
      </c>
      <c r="B1289" t="s">
        <v>2546</v>
      </c>
      <c r="C1289">
        <v>22</v>
      </c>
      <c r="D1289">
        <v>290.59799999999996</v>
      </c>
      <c r="F1289">
        <f t="shared" si="20"/>
        <v>0</v>
      </c>
    </row>
    <row r="1290" spans="1:6" x14ac:dyDescent="0.25">
      <c r="A1290" t="s">
        <v>2547</v>
      </c>
      <c r="B1290" t="s">
        <v>2548</v>
      </c>
      <c r="C1290">
        <v>33</v>
      </c>
      <c r="D1290">
        <v>290.59799999999996</v>
      </c>
      <c r="F1290">
        <f t="shared" si="20"/>
        <v>0</v>
      </c>
    </row>
    <row r="1291" spans="1:6" x14ac:dyDescent="0.25">
      <c r="A1291" t="s">
        <v>2549</v>
      </c>
      <c r="B1291" t="s">
        <v>2550</v>
      </c>
      <c r="C1291">
        <v>10</v>
      </c>
      <c r="D1291">
        <v>313.39</v>
      </c>
      <c r="F1291">
        <f t="shared" si="20"/>
        <v>0</v>
      </c>
    </row>
    <row r="1292" spans="1:6" x14ac:dyDescent="0.25">
      <c r="A1292" t="s">
        <v>2551</v>
      </c>
      <c r="B1292" t="s">
        <v>2552</v>
      </c>
      <c r="C1292">
        <v>19</v>
      </c>
      <c r="D1292">
        <v>313.39</v>
      </c>
      <c r="F1292">
        <f t="shared" si="20"/>
        <v>0</v>
      </c>
    </row>
    <row r="1293" spans="1:6" x14ac:dyDescent="0.25">
      <c r="A1293" t="s">
        <v>2553</v>
      </c>
      <c r="B1293" t="s">
        <v>2554</v>
      </c>
      <c r="C1293">
        <v>20</v>
      </c>
      <c r="D1293">
        <v>290.59799999999996</v>
      </c>
      <c r="F1293">
        <f t="shared" si="20"/>
        <v>0</v>
      </c>
    </row>
    <row r="1294" spans="1:6" x14ac:dyDescent="0.25">
      <c r="A1294" t="s">
        <v>2555</v>
      </c>
      <c r="B1294" t="s">
        <v>2556</v>
      </c>
      <c r="C1294">
        <v>26</v>
      </c>
      <c r="D1294">
        <v>290.59799999999996</v>
      </c>
      <c r="F1294">
        <f t="shared" si="20"/>
        <v>0</v>
      </c>
    </row>
    <row r="1295" spans="1:6" x14ac:dyDescent="0.25">
      <c r="A1295" t="s">
        <v>2557</v>
      </c>
      <c r="B1295" t="s">
        <v>2558</v>
      </c>
      <c r="C1295">
        <v>22</v>
      </c>
      <c r="D1295">
        <v>290.59799999999996</v>
      </c>
      <c r="F1295">
        <f t="shared" si="20"/>
        <v>0</v>
      </c>
    </row>
    <row r="1296" spans="1:6" x14ac:dyDescent="0.25">
      <c r="A1296" t="s">
        <v>2559</v>
      </c>
      <c r="B1296" t="s">
        <v>2560</v>
      </c>
      <c r="C1296">
        <v>4</v>
      </c>
      <c r="D1296">
        <v>378.50119999999998</v>
      </c>
      <c r="F1296">
        <f t="shared" si="20"/>
        <v>0</v>
      </c>
    </row>
    <row r="1297" spans="1:6" x14ac:dyDescent="0.25">
      <c r="A1297" t="s">
        <v>2561</v>
      </c>
      <c r="B1297" t="s">
        <v>2562</v>
      </c>
      <c r="C1297">
        <v>9</v>
      </c>
      <c r="D1297">
        <v>378.50119999999998</v>
      </c>
      <c r="F1297">
        <f t="shared" si="20"/>
        <v>0</v>
      </c>
    </row>
    <row r="1298" spans="1:6" x14ac:dyDescent="0.25">
      <c r="A1298" t="s">
        <v>2563</v>
      </c>
      <c r="B1298" t="s">
        <v>2564</v>
      </c>
      <c r="C1298">
        <v>31</v>
      </c>
      <c r="D1298">
        <v>290.59799999999996</v>
      </c>
      <c r="F1298">
        <f t="shared" si="20"/>
        <v>0</v>
      </c>
    </row>
    <row r="1299" spans="1:6" x14ac:dyDescent="0.25">
      <c r="A1299" t="s">
        <v>2565</v>
      </c>
      <c r="B1299" t="s">
        <v>2566</v>
      </c>
      <c r="C1299">
        <v>29</v>
      </c>
      <c r="D1299">
        <v>336.18200000000002</v>
      </c>
      <c r="F1299">
        <f t="shared" si="20"/>
        <v>0</v>
      </c>
    </row>
    <row r="1300" spans="1:6" x14ac:dyDescent="0.25">
      <c r="A1300" t="s">
        <v>2567</v>
      </c>
      <c r="B1300" t="s">
        <v>2568</v>
      </c>
      <c r="C1300">
        <v>29</v>
      </c>
      <c r="D1300">
        <v>336.18200000000002</v>
      </c>
      <c r="F1300">
        <f t="shared" si="20"/>
        <v>0</v>
      </c>
    </row>
    <row r="1301" spans="1:6" x14ac:dyDescent="0.25">
      <c r="A1301" t="s">
        <v>2569</v>
      </c>
      <c r="B1301" t="s">
        <v>2570</v>
      </c>
      <c r="C1301">
        <v>33</v>
      </c>
      <c r="D1301">
        <v>290.59799999999996</v>
      </c>
      <c r="F1301">
        <f t="shared" si="20"/>
        <v>0</v>
      </c>
    </row>
    <row r="1302" spans="1:6" x14ac:dyDescent="0.25">
      <c r="A1302" t="s">
        <v>2571</v>
      </c>
      <c r="B1302" t="s">
        <v>2572</v>
      </c>
      <c r="C1302">
        <v>33</v>
      </c>
      <c r="D1302">
        <v>290.59799999999996</v>
      </c>
      <c r="F1302">
        <f t="shared" si="20"/>
        <v>0</v>
      </c>
    </row>
    <row r="1303" spans="1:6" x14ac:dyDescent="0.25">
      <c r="A1303" t="s">
        <v>2573</v>
      </c>
      <c r="B1303" t="s">
        <v>2574</v>
      </c>
      <c r="C1303">
        <v>37</v>
      </c>
      <c r="D1303">
        <v>290.59799999999996</v>
      </c>
      <c r="F1303">
        <f t="shared" si="20"/>
        <v>0</v>
      </c>
    </row>
    <row r="1304" spans="1:6" x14ac:dyDescent="0.25">
      <c r="A1304" t="s">
        <v>2575</v>
      </c>
      <c r="B1304" t="s">
        <v>2576</v>
      </c>
      <c r="C1304">
        <v>9</v>
      </c>
      <c r="D1304">
        <v>405.92860000000002</v>
      </c>
      <c r="F1304">
        <f t="shared" si="20"/>
        <v>0</v>
      </c>
    </row>
    <row r="1305" spans="1:6" x14ac:dyDescent="0.25">
      <c r="A1305" t="s">
        <v>2577</v>
      </c>
      <c r="B1305" t="s">
        <v>2578</v>
      </c>
      <c r="C1305">
        <v>30</v>
      </c>
      <c r="D1305">
        <v>290.59799999999996</v>
      </c>
      <c r="F1305">
        <f t="shared" si="20"/>
        <v>0</v>
      </c>
    </row>
    <row r="1306" spans="1:6" x14ac:dyDescent="0.25">
      <c r="A1306" t="s">
        <v>2579</v>
      </c>
      <c r="B1306" t="s">
        <v>2580</v>
      </c>
      <c r="C1306">
        <v>29</v>
      </c>
      <c r="D1306">
        <v>290.59799999999996</v>
      </c>
      <c r="F1306">
        <f t="shared" si="20"/>
        <v>0</v>
      </c>
    </row>
    <row r="1307" spans="1:6" x14ac:dyDescent="0.25">
      <c r="A1307" t="s">
        <v>2581</v>
      </c>
      <c r="B1307" t="s">
        <v>2582</v>
      </c>
      <c r="C1307">
        <v>29</v>
      </c>
      <c r="D1307">
        <v>290.59799999999996</v>
      </c>
      <c r="F1307">
        <f t="shared" si="20"/>
        <v>0</v>
      </c>
    </row>
    <row r="1308" spans="1:6" x14ac:dyDescent="0.25">
      <c r="A1308" t="s">
        <v>2583</v>
      </c>
      <c r="B1308" t="s">
        <v>2584</v>
      </c>
      <c r="C1308">
        <v>57</v>
      </c>
      <c r="D1308">
        <v>1110.9713999999999</v>
      </c>
      <c r="F1308">
        <f t="shared" si="20"/>
        <v>0</v>
      </c>
    </row>
    <row r="1309" spans="1:6" x14ac:dyDescent="0.25">
      <c r="A1309" t="s">
        <v>2585</v>
      </c>
      <c r="B1309" t="s">
        <v>2586</v>
      </c>
      <c r="C1309">
        <v>3</v>
      </c>
      <c r="D1309">
        <v>899.5601999999999</v>
      </c>
      <c r="F1309">
        <f t="shared" si="20"/>
        <v>0</v>
      </c>
    </row>
    <row r="1310" spans="1:6" x14ac:dyDescent="0.25">
      <c r="A1310" t="s">
        <v>2587</v>
      </c>
      <c r="B1310" t="s">
        <v>2588</v>
      </c>
      <c r="C1310">
        <v>2</v>
      </c>
      <c r="D1310">
        <v>850.44960000000003</v>
      </c>
      <c r="F1310">
        <f t="shared" si="20"/>
        <v>0</v>
      </c>
    </row>
    <row r="1311" spans="1:6" x14ac:dyDescent="0.25">
      <c r="A1311" t="s">
        <v>2589</v>
      </c>
      <c r="B1311" t="s">
        <v>2590</v>
      </c>
      <c r="C1311">
        <v>6</v>
      </c>
      <c r="D1311">
        <v>812.50400000000013</v>
      </c>
      <c r="F1311">
        <f t="shared" si="20"/>
        <v>0</v>
      </c>
    </row>
    <row r="1312" spans="1:6" x14ac:dyDescent="0.25">
      <c r="A1312" t="s">
        <v>2591</v>
      </c>
      <c r="B1312" t="s">
        <v>2592</v>
      </c>
      <c r="C1312">
        <v>1</v>
      </c>
      <c r="D1312">
        <v>556.15559999999994</v>
      </c>
      <c r="F1312">
        <f t="shared" si="20"/>
        <v>0</v>
      </c>
    </row>
    <row r="1313" spans="1:6" x14ac:dyDescent="0.25">
      <c r="A1313" t="s">
        <v>2593</v>
      </c>
      <c r="B1313" t="s">
        <v>2594</v>
      </c>
      <c r="C1313">
        <v>1</v>
      </c>
      <c r="D1313">
        <v>575.59040000000005</v>
      </c>
      <c r="F1313">
        <f t="shared" si="20"/>
        <v>0</v>
      </c>
    </row>
    <row r="1314" spans="1:6" x14ac:dyDescent="0.25">
      <c r="A1314" t="s">
        <v>2595</v>
      </c>
      <c r="B1314" t="s">
        <v>2596</v>
      </c>
      <c r="C1314">
        <v>1</v>
      </c>
      <c r="D1314">
        <v>493.00020000000001</v>
      </c>
      <c r="F1314">
        <f t="shared" si="20"/>
        <v>0</v>
      </c>
    </row>
    <row r="1315" spans="1:6" x14ac:dyDescent="0.25">
      <c r="A1315" t="s">
        <v>2597</v>
      </c>
      <c r="B1315" t="s">
        <v>2598</v>
      </c>
      <c r="C1315">
        <v>9</v>
      </c>
      <c r="D1315">
        <v>1662.4607999999998</v>
      </c>
      <c r="F1315">
        <f t="shared" si="20"/>
        <v>0</v>
      </c>
    </row>
    <row r="1316" spans="1:6" x14ac:dyDescent="0.25">
      <c r="A1316" t="s">
        <v>2599</v>
      </c>
      <c r="B1316" t="s">
        <v>2600</v>
      </c>
      <c r="C1316">
        <v>38</v>
      </c>
      <c r="D1316">
        <v>401.20079999999996</v>
      </c>
      <c r="F1316">
        <f t="shared" si="20"/>
        <v>0</v>
      </c>
    </row>
    <row r="1317" spans="1:6" x14ac:dyDescent="0.25">
      <c r="A1317" t="s">
        <v>2601</v>
      </c>
      <c r="B1317" t="s">
        <v>2602</v>
      </c>
      <c r="C1317">
        <v>15</v>
      </c>
      <c r="D1317">
        <v>410.05579999999998</v>
      </c>
      <c r="F1317">
        <f t="shared" si="20"/>
        <v>0</v>
      </c>
    </row>
    <row r="1318" spans="1:6" x14ac:dyDescent="0.25">
      <c r="A1318" t="s">
        <v>2603</v>
      </c>
      <c r="B1318" t="s">
        <v>2604</v>
      </c>
      <c r="C1318">
        <v>23</v>
      </c>
      <c r="D1318">
        <v>328.32799999999997</v>
      </c>
      <c r="F1318">
        <f t="shared" si="20"/>
        <v>0</v>
      </c>
    </row>
    <row r="1319" spans="1:6" x14ac:dyDescent="0.25">
      <c r="A1319" t="s">
        <v>2605</v>
      </c>
      <c r="B1319" t="s">
        <v>2606</v>
      </c>
      <c r="C1319">
        <v>19</v>
      </c>
      <c r="D1319">
        <v>328.32799999999997</v>
      </c>
      <c r="F1319">
        <f t="shared" si="20"/>
        <v>0</v>
      </c>
    </row>
    <row r="1320" spans="1:6" x14ac:dyDescent="0.25">
      <c r="A1320" t="s">
        <v>2607</v>
      </c>
      <c r="B1320" t="s">
        <v>2608</v>
      </c>
      <c r="C1320">
        <v>22</v>
      </c>
      <c r="D1320">
        <v>333.53320000000002</v>
      </c>
      <c r="F1320">
        <f t="shared" si="20"/>
        <v>0</v>
      </c>
    </row>
    <row r="1321" spans="1:6" x14ac:dyDescent="0.25">
      <c r="A1321" t="s">
        <v>2609</v>
      </c>
      <c r="B1321" t="s">
        <v>2610</v>
      </c>
      <c r="C1321">
        <v>40</v>
      </c>
      <c r="D1321">
        <v>333.53320000000002</v>
      </c>
      <c r="F1321">
        <f t="shared" si="20"/>
        <v>0</v>
      </c>
    </row>
    <row r="1322" spans="1:6" x14ac:dyDescent="0.25">
      <c r="A1322" t="s">
        <v>2611</v>
      </c>
      <c r="B1322" t="s">
        <v>2612</v>
      </c>
      <c r="C1322">
        <v>25</v>
      </c>
      <c r="D1322">
        <v>333.53320000000002</v>
      </c>
      <c r="F1322">
        <f t="shared" si="20"/>
        <v>0</v>
      </c>
    </row>
    <row r="1323" spans="1:6" x14ac:dyDescent="0.25">
      <c r="A1323" t="s">
        <v>2613</v>
      </c>
      <c r="B1323" t="s">
        <v>2614</v>
      </c>
      <c r="C1323">
        <v>55</v>
      </c>
      <c r="D1323">
        <v>317.90220000000005</v>
      </c>
      <c r="F1323">
        <f t="shared" si="20"/>
        <v>0</v>
      </c>
    </row>
    <row r="1324" spans="1:6" x14ac:dyDescent="0.25">
      <c r="A1324" t="s">
        <v>2615</v>
      </c>
      <c r="B1324" t="s">
        <v>2616</v>
      </c>
      <c r="C1324">
        <v>37</v>
      </c>
      <c r="D1324">
        <v>333.53320000000002</v>
      </c>
      <c r="F1324">
        <f t="shared" si="20"/>
        <v>0</v>
      </c>
    </row>
    <row r="1325" spans="1:6" x14ac:dyDescent="0.25">
      <c r="A1325" t="s">
        <v>2617</v>
      </c>
      <c r="B1325" t="s">
        <v>2618</v>
      </c>
      <c r="C1325">
        <v>48</v>
      </c>
      <c r="D1325">
        <v>317.90220000000005</v>
      </c>
      <c r="F1325">
        <f t="shared" si="20"/>
        <v>0</v>
      </c>
    </row>
    <row r="1326" spans="1:6" x14ac:dyDescent="0.25">
      <c r="A1326" t="s">
        <v>2619</v>
      </c>
      <c r="B1326" t="s">
        <v>2620</v>
      </c>
      <c r="C1326">
        <v>33</v>
      </c>
      <c r="D1326">
        <v>317.90220000000005</v>
      </c>
      <c r="F1326">
        <f t="shared" si="20"/>
        <v>0</v>
      </c>
    </row>
    <row r="1327" spans="1:6" x14ac:dyDescent="0.25">
      <c r="A1327" t="s">
        <v>2621</v>
      </c>
      <c r="B1327" t="s">
        <v>2622</v>
      </c>
      <c r="C1327">
        <v>96</v>
      </c>
      <c r="D1327">
        <v>317.90220000000005</v>
      </c>
      <c r="F1327">
        <f t="shared" si="20"/>
        <v>0</v>
      </c>
    </row>
    <row r="1328" spans="1:6" x14ac:dyDescent="0.25">
      <c r="A1328" t="s">
        <v>2623</v>
      </c>
      <c r="B1328" t="s">
        <v>2624</v>
      </c>
      <c r="C1328">
        <v>33</v>
      </c>
      <c r="D1328">
        <v>317.90220000000005</v>
      </c>
      <c r="F1328">
        <f t="shared" si="20"/>
        <v>0</v>
      </c>
    </row>
    <row r="1329" spans="1:6" x14ac:dyDescent="0.25">
      <c r="A1329" t="s">
        <v>2625</v>
      </c>
      <c r="B1329" t="s">
        <v>2626</v>
      </c>
      <c r="C1329">
        <v>8</v>
      </c>
      <c r="D1329">
        <v>333.53320000000002</v>
      </c>
      <c r="F1329">
        <f t="shared" si="20"/>
        <v>0</v>
      </c>
    </row>
    <row r="1330" spans="1:6" x14ac:dyDescent="0.25">
      <c r="A1330" t="s">
        <v>2627</v>
      </c>
      <c r="B1330" t="s">
        <v>2628</v>
      </c>
      <c r="C1330">
        <v>5</v>
      </c>
      <c r="D1330">
        <v>333.53320000000002</v>
      </c>
      <c r="F1330">
        <f t="shared" si="20"/>
        <v>0</v>
      </c>
    </row>
    <row r="1331" spans="1:6" x14ac:dyDescent="0.25">
      <c r="A1331" t="s">
        <v>2629</v>
      </c>
      <c r="B1331" t="s">
        <v>2630</v>
      </c>
      <c r="C1331">
        <v>89</v>
      </c>
      <c r="D1331">
        <v>317.90220000000005</v>
      </c>
      <c r="F1331">
        <f t="shared" si="20"/>
        <v>0</v>
      </c>
    </row>
    <row r="1332" spans="1:6" x14ac:dyDescent="0.25">
      <c r="A1332" t="s">
        <v>2631</v>
      </c>
      <c r="B1332" t="s">
        <v>2632</v>
      </c>
      <c r="C1332">
        <v>67</v>
      </c>
      <c r="D1332">
        <v>313.15899999999999</v>
      </c>
      <c r="F1332">
        <f t="shared" si="20"/>
        <v>0</v>
      </c>
    </row>
    <row r="1333" spans="1:6" x14ac:dyDescent="0.25">
      <c r="A1333" t="s">
        <v>2633</v>
      </c>
      <c r="B1333" t="s">
        <v>2634</v>
      </c>
      <c r="C1333">
        <v>29</v>
      </c>
      <c r="D1333">
        <v>328.32799999999997</v>
      </c>
      <c r="F1333">
        <f t="shared" si="20"/>
        <v>0</v>
      </c>
    </row>
    <row r="1334" spans="1:6" x14ac:dyDescent="0.25">
      <c r="A1334" t="s">
        <v>2635</v>
      </c>
      <c r="B1334" t="s">
        <v>2636</v>
      </c>
      <c r="C1334">
        <v>28</v>
      </c>
      <c r="D1334">
        <v>328.32799999999997</v>
      </c>
      <c r="F1334">
        <f t="shared" si="20"/>
        <v>0</v>
      </c>
    </row>
    <row r="1335" spans="1:6" x14ac:dyDescent="0.25">
      <c r="A1335" t="s">
        <v>2637</v>
      </c>
      <c r="B1335" t="s">
        <v>2638</v>
      </c>
      <c r="C1335">
        <v>79</v>
      </c>
      <c r="D1335">
        <v>370.01580000000001</v>
      </c>
      <c r="F1335">
        <f t="shared" si="20"/>
        <v>0</v>
      </c>
    </row>
    <row r="1336" spans="1:6" x14ac:dyDescent="0.25">
      <c r="A1336" t="s">
        <v>2639</v>
      </c>
      <c r="B1336" t="s">
        <v>2640</v>
      </c>
      <c r="C1336">
        <v>33</v>
      </c>
      <c r="D1336">
        <v>452.11319999999995</v>
      </c>
      <c r="F1336">
        <f t="shared" si="20"/>
        <v>0</v>
      </c>
    </row>
    <row r="1337" spans="1:6" x14ac:dyDescent="0.25">
      <c r="A1337" t="s">
        <v>2641</v>
      </c>
      <c r="B1337" t="s">
        <v>2642</v>
      </c>
      <c r="C1337">
        <v>29</v>
      </c>
      <c r="D1337">
        <v>370.01580000000001</v>
      </c>
      <c r="F1337">
        <f t="shared" si="20"/>
        <v>0</v>
      </c>
    </row>
    <row r="1338" spans="1:6" x14ac:dyDescent="0.25">
      <c r="A1338" t="s">
        <v>2643</v>
      </c>
      <c r="B1338" t="s">
        <v>2644</v>
      </c>
      <c r="C1338">
        <v>21</v>
      </c>
      <c r="D1338">
        <v>452.11319999999995</v>
      </c>
      <c r="F1338">
        <f t="shared" si="20"/>
        <v>0</v>
      </c>
    </row>
    <row r="1339" spans="1:6" x14ac:dyDescent="0.25">
      <c r="A1339" t="s">
        <v>2645</v>
      </c>
      <c r="B1339" t="s">
        <v>2646</v>
      </c>
      <c r="C1339">
        <v>35</v>
      </c>
      <c r="D1339">
        <v>403.48</v>
      </c>
      <c r="F1339">
        <f t="shared" si="20"/>
        <v>0</v>
      </c>
    </row>
    <row r="1340" spans="1:6" x14ac:dyDescent="0.25">
      <c r="A1340" t="s">
        <v>2647</v>
      </c>
      <c r="B1340" t="s">
        <v>2648</v>
      </c>
      <c r="C1340">
        <v>9</v>
      </c>
      <c r="D1340">
        <v>321.84460000000001</v>
      </c>
      <c r="F1340">
        <f t="shared" si="20"/>
        <v>0</v>
      </c>
    </row>
    <row r="1341" spans="1:6" x14ac:dyDescent="0.25">
      <c r="A1341" t="s">
        <v>2649</v>
      </c>
      <c r="B1341" t="s">
        <v>2650</v>
      </c>
      <c r="C1341">
        <v>74</v>
      </c>
      <c r="D1341">
        <v>317.90220000000005</v>
      </c>
      <c r="F1341">
        <f t="shared" si="20"/>
        <v>0</v>
      </c>
    </row>
    <row r="1342" spans="1:6" x14ac:dyDescent="0.25">
      <c r="A1342" t="s">
        <v>2651</v>
      </c>
      <c r="B1342" t="s">
        <v>2652</v>
      </c>
      <c r="C1342">
        <v>64</v>
      </c>
      <c r="D1342">
        <v>317.90220000000005</v>
      </c>
      <c r="F1342">
        <f t="shared" si="20"/>
        <v>0</v>
      </c>
    </row>
    <row r="1343" spans="1:6" x14ac:dyDescent="0.25">
      <c r="A1343" t="s">
        <v>2653</v>
      </c>
      <c r="B1343" t="s">
        <v>2654</v>
      </c>
      <c r="C1343">
        <v>11</v>
      </c>
      <c r="D1343">
        <v>328.32799999999997</v>
      </c>
      <c r="F1343">
        <f t="shared" si="20"/>
        <v>0</v>
      </c>
    </row>
    <row r="1344" spans="1:6" x14ac:dyDescent="0.25">
      <c r="A1344" t="s">
        <v>2655</v>
      </c>
      <c r="B1344" t="s">
        <v>2656</v>
      </c>
      <c r="C1344">
        <v>105</v>
      </c>
      <c r="D1344">
        <v>397.27380000000005</v>
      </c>
      <c r="F1344">
        <f t="shared" si="20"/>
        <v>0</v>
      </c>
    </row>
    <row r="1345" spans="1:6" x14ac:dyDescent="0.25">
      <c r="A1345" t="s">
        <v>2657</v>
      </c>
      <c r="B1345" t="s">
        <v>2658</v>
      </c>
      <c r="C1345">
        <v>113</v>
      </c>
      <c r="D1345">
        <v>397.27380000000005</v>
      </c>
      <c r="F1345">
        <f t="shared" si="20"/>
        <v>0</v>
      </c>
    </row>
    <row r="1346" spans="1:6" x14ac:dyDescent="0.25">
      <c r="A1346" t="s">
        <v>2659</v>
      </c>
      <c r="B1346" t="s">
        <v>2660</v>
      </c>
      <c r="C1346">
        <v>100</v>
      </c>
      <c r="D1346">
        <v>397.27380000000005</v>
      </c>
      <c r="F1346">
        <f t="shared" si="20"/>
        <v>0</v>
      </c>
    </row>
    <row r="1347" spans="1:6" x14ac:dyDescent="0.25">
      <c r="A1347" t="s">
        <v>2661</v>
      </c>
      <c r="B1347" t="s">
        <v>2662</v>
      </c>
      <c r="C1347">
        <v>105</v>
      </c>
      <c r="D1347">
        <v>397.27380000000005</v>
      </c>
      <c r="F1347">
        <f t="shared" si="20"/>
        <v>0</v>
      </c>
    </row>
    <row r="1348" spans="1:6" x14ac:dyDescent="0.25">
      <c r="A1348" t="s">
        <v>2663</v>
      </c>
      <c r="B1348" t="s">
        <v>2664</v>
      </c>
      <c r="C1348">
        <v>38</v>
      </c>
      <c r="D1348">
        <v>385.64679999999998</v>
      </c>
      <c r="F1348">
        <f t="shared" si="20"/>
        <v>0</v>
      </c>
    </row>
    <row r="1349" spans="1:6" x14ac:dyDescent="0.25">
      <c r="A1349" t="s">
        <v>2665</v>
      </c>
      <c r="B1349" t="s">
        <v>2666</v>
      </c>
      <c r="C1349">
        <v>18</v>
      </c>
      <c r="D1349">
        <v>385.64679999999998</v>
      </c>
      <c r="F1349">
        <f t="shared" si="20"/>
        <v>0</v>
      </c>
    </row>
    <row r="1350" spans="1:6" x14ac:dyDescent="0.25">
      <c r="A1350" t="s">
        <v>2667</v>
      </c>
      <c r="B1350" t="s">
        <v>2668</v>
      </c>
      <c r="C1350">
        <v>46</v>
      </c>
      <c r="D1350">
        <v>385.64679999999998</v>
      </c>
      <c r="F1350">
        <f t="shared" si="20"/>
        <v>0</v>
      </c>
    </row>
    <row r="1351" spans="1:6" x14ac:dyDescent="0.25">
      <c r="A1351" t="s">
        <v>2669</v>
      </c>
      <c r="B1351" t="s">
        <v>2670</v>
      </c>
      <c r="C1351">
        <v>11</v>
      </c>
      <c r="D1351">
        <v>448.18619999999993</v>
      </c>
      <c r="F1351">
        <f t="shared" si="20"/>
        <v>0</v>
      </c>
    </row>
    <row r="1352" spans="1:6" x14ac:dyDescent="0.25">
      <c r="A1352" t="s">
        <v>2671</v>
      </c>
      <c r="B1352" t="s">
        <v>2672</v>
      </c>
      <c r="C1352">
        <v>79</v>
      </c>
      <c r="D1352">
        <v>387.2176</v>
      </c>
      <c r="F1352">
        <f t="shared" ref="F1352:F1415" si="21">D1352*E1352</f>
        <v>0</v>
      </c>
    </row>
    <row r="1353" spans="1:6" x14ac:dyDescent="0.25">
      <c r="A1353" t="s">
        <v>2673</v>
      </c>
      <c r="B1353" t="s">
        <v>2674</v>
      </c>
      <c r="C1353">
        <v>59</v>
      </c>
      <c r="D1353">
        <v>387.2176</v>
      </c>
      <c r="F1353">
        <f t="shared" si="21"/>
        <v>0</v>
      </c>
    </row>
    <row r="1354" spans="1:6" x14ac:dyDescent="0.25">
      <c r="A1354" t="s">
        <v>2675</v>
      </c>
      <c r="B1354" t="s">
        <v>2676</v>
      </c>
      <c r="C1354">
        <v>19</v>
      </c>
      <c r="D1354">
        <v>387.2176</v>
      </c>
      <c r="F1354">
        <f t="shared" si="21"/>
        <v>0</v>
      </c>
    </row>
    <row r="1355" spans="1:6" x14ac:dyDescent="0.25">
      <c r="A1355" t="s">
        <v>2677</v>
      </c>
      <c r="B1355" t="s">
        <v>2678</v>
      </c>
      <c r="C1355">
        <v>15</v>
      </c>
      <c r="D1355">
        <v>387.2176</v>
      </c>
      <c r="F1355">
        <f t="shared" si="21"/>
        <v>0</v>
      </c>
    </row>
    <row r="1356" spans="1:6" x14ac:dyDescent="0.25">
      <c r="A1356" t="s">
        <v>2679</v>
      </c>
      <c r="B1356" t="s">
        <v>2680</v>
      </c>
      <c r="C1356">
        <v>100</v>
      </c>
      <c r="D1356">
        <v>397.27380000000005</v>
      </c>
      <c r="F1356">
        <f t="shared" si="21"/>
        <v>0</v>
      </c>
    </row>
    <row r="1357" spans="1:6" x14ac:dyDescent="0.25">
      <c r="A1357" t="s">
        <v>2681</v>
      </c>
      <c r="B1357" t="s">
        <v>2682</v>
      </c>
      <c r="C1357">
        <v>107</v>
      </c>
      <c r="D1357">
        <v>397.27380000000005</v>
      </c>
      <c r="F1357">
        <f t="shared" si="21"/>
        <v>0</v>
      </c>
    </row>
    <row r="1358" spans="1:6" x14ac:dyDescent="0.25">
      <c r="A1358" t="s">
        <v>2683</v>
      </c>
      <c r="B1358" t="s">
        <v>2684</v>
      </c>
      <c r="C1358">
        <v>14</v>
      </c>
      <c r="D1358">
        <v>424.27</v>
      </c>
      <c r="F1358">
        <f t="shared" si="21"/>
        <v>0</v>
      </c>
    </row>
    <row r="1359" spans="1:6" x14ac:dyDescent="0.25">
      <c r="A1359" t="s">
        <v>2685</v>
      </c>
      <c r="B1359" t="s">
        <v>2686</v>
      </c>
      <c r="C1359">
        <v>17</v>
      </c>
      <c r="D1359">
        <v>427.33460000000002</v>
      </c>
      <c r="F1359">
        <f t="shared" si="21"/>
        <v>0</v>
      </c>
    </row>
    <row r="1360" spans="1:6" x14ac:dyDescent="0.25">
      <c r="A1360" t="s">
        <v>2687</v>
      </c>
      <c r="B1360" t="s">
        <v>2688</v>
      </c>
      <c r="C1360">
        <v>35</v>
      </c>
      <c r="D1360">
        <v>422.42200000000003</v>
      </c>
      <c r="F1360">
        <f t="shared" si="21"/>
        <v>0</v>
      </c>
    </row>
    <row r="1361" spans="1:6" x14ac:dyDescent="0.25">
      <c r="A1361" t="s">
        <v>2689</v>
      </c>
      <c r="B1361" t="s">
        <v>2690</v>
      </c>
      <c r="C1361">
        <v>55</v>
      </c>
      <c r="D1361">
        <v>427.33460000000002</v>
      </c>
      <c r="F1361">
        <f t="shared" si="21"/>
        <v>0</v>
      </c>
    </row>
    <row r="1362" spans="1:6" x14ac:dyDescent="0.25">
      <c r="A1362" t="s">
        <v>2691</v>
      </c>
      <c r="B1362" t="s">
        <v>2692</v>
      </c>
      <c r="C1362">
        <v>67</v>
      </c>
      <c r="D1362">
        <v>387.2176</v>
      </c>
      <c r="F1362">
        <f t="shared" si="21"/>
        <v>0</v>
      </c>
    </row>
    <row r="1363" spans="1:6" x14ac:dyDescent="0.25">
      <c r="A1363" t="s">
        <v>2693</v>
      </c>
      <c r="B1363" t="s">
        <v>2694</v>
      </c>
      <c r="C1363">
        <v>6</v>
      </c>
      <c r="D1363">
        <v>397.27380000000005</v>
      </c>
      <c r="F1363">
        <f t="shared" si="21"/>
        <v>0</v>
      </c>
    </row>
    <row r="1364" spans="1:6" x14ac:dyDescent="0.25">
      <c r="A1364" t="s">
        <v>2695</v>
      </c>
      <c r="B1364" t="s">
        <v>2696</v>
      </c>
      <c r="C1364">
        <v>14</v>
      </c>
      <c r="D1364">
        <v>397.27380000000005</v>
      </c>
      <c r="F1364">
        <f t="shared" si="21"/>
        <v>0</v>
      </c>
    </row>
    <row r="1365" spans="1:6" x14ac:dyDescent="0.25">
      <c r="A1365" t="s">
        <v>2697</v>
      </c>
      <c r="B1365" t="s">
        <v>2698</v>
      </c>
      <c r="C1365">
        <v>20</v>
      </c>
      <c r="D1365">
        <v>382.7824</v>
      </c>
      <c r="F1365">
        <f t="shared" si="21"/>
        <v>0</v>
      </c>
    </row>
    <row r="1366" spans="1:6" x14ac:dyDescent="0.25">
      <c r="A1366" t="s">
        <v>2699</v>
      </c>
      <c r="B1366" t="s">
        <v>2700</v>
      </c>
      <c r="C1366">
        <v>4</v>
      </c>
      <c r="D1366">
        <v>301.73220000000003</v>
      </c>
      <c r="F1366">
        <f t="shared" si="21"/>
        <v>0</v>
      </c>
    </row>
    <row r="1367" spans="1:6" x14ac:dyDescent="0.25">
      <c r="A1367" t="s">
        <v>2701</v>
      </c>
      <c r="B1367" t="s">
        <v>2702</v>
      </c>
      <c r="C1367">
        <v>121</v>
      </c>
      <c r="D1367">
        <v>297.05059999999997</v>
      </c>
      <c r="F1367">
        <f t="shared" si="21"/>
        <v>0</v>
      </c>
    </row>
    <row r="1368" spans="1:6" x14ac:dyDescent="0.25">
      <c r="A1368" t="s">
        <v>2703</v>
      </c>
      <c r="B1368" t="s">
        <v>2704</v>
      </c>
      <c r="C1368">
        <v>123</v>
      </c>
      <c r="D1368">
        <v>297.05059999999997</v>
      </c>
      <c r="F1368">
        <f t="shared" si="21"/>
        <v>0</v>
      </c>
    </row>
    <row r="1369" spans="1:6" x14ac:dyDescent="0.25">
      <c r="A1369" t="s">
        <v>2705</v>
      </c>
      <c r="B1369" t="s">
        <v>2706</v>
      </c>
      <c r="C1369">
        <v>127</v>
      </c>
      <c r="D1369">
        <v>297.05059999999997</v>
      </c>
      <c r="F1369">
        <f t="shared" si="21"/>
        <v>0</v>
      </c>
    </row>
    <row r="1370" spans="1:6" x14ac:dyDescent="0.25">
      <c r="A1370" t="s">
        <v>2707</v>
      </c>
      <c r="B1370" t="s">
        <v>2708</v>
      </c>
      <c r="C1370">
        <v>51</v>
      </c>
      <c r="D1370">
        <v>373.24979999999999</v>
      </c>
      <c r="F1370">
        <f t="shared" si="21"/>
        <v>0</v>
      </c>
    </row>
    <row r="1371" spans="1:6" x14ac:dyDescent="0.25">
      <c r="A1371" t="s">
        <v>2709</v>
      </c>
      <c r="B1371" t="s">
        <v>2710</v>
      </c>
      <c r="C1371">
        <v>8</v>
      </c>
      <c r="D1371">
        <v>383.76799999999997</v>
      </c>
      <c r="F1371">
        <f t="shared" si="21"/>
        <v>0</v>
      </c>
    </row>
    <row r="1372" spans="1:6" x14ac:dyDescent="0.25">
      <c r="A1372" t="s">
        <v>2711</v>
      </c>
      <c r="B1372" t="s">
        <v>2712</v>
      </c>
      <c r="C1372">
        <v>70</v>
      </c>
      <c r="D1372">
        <v>383.76799999999997</v>
      </c>
      <c r="F1372">
        <f t="shared" si="21"/>
        <v>0</v>
      </c>
    </row>
    <row r="1373" spans="1:6" x14ac:dyDescent="0.25">
      <c r="A1373" t="s">
        <v>2713</v>
      </c>
      <c r="B1373" t="s">
        <v>2714</v>
      </c>
      <c r="C1373">
        <v>60</v>
      </c>
      <c r="D1373">
        <v>383.76799999999997</v>
      </c>
      <c r="F1373">
        <f t="shared" si="21"/>
        <v>0</v>
      </c>
    </row>
    <row r="1374" spans="1:6" x14ac:dyDescent="0.25">
      <c r="A1374" t="s">
        <v>2715</v>
      </c>
      <c r="B1374" t="s">
        <v>2716</v>
      </c>
      <c r="C1374">
        <v>3</v>
      </c>
      <c r="D1374">
        <v>812.98140000000001</v>
      </c>
      <c r="F1374">
        <f t="shared" si="21"/>
        <v>0</v>
      </c>
    </row>
    <row r="1375" spans="1:6" x14ac:dyDescent="0.25">
      <c r="A1375" t="s">
        <v>2717</v>
      </c>
      <c r="B1375" t="s">
        <v>2718</v>
      </c>
      <c r="C1375">
        <v>11</v>
      </c>
      <c r="D1375">
        <v>875.52080000000001</v>
      </c>
      <c r="F1375">
        <f t="shared" si="21"/>
        <v>0</v>
      </c>
    </row>
    <row r="1376" spans="1:6" x14ac:dyDescent="0.25">
      <c r="A1376" t="s">
        <v>2719</v>
      </c>
      <c r="B1376" t="s">
        <v>2720</v>
      </c>
      <c r="C1376">
        <v>10</v>
      </c>
      <c r="D1376">
        <v>875.52080000000001</v>
      </c>
      <c r="F1376">
        <f t="shared" si="21"/>
        <v>0</v>
      </c>
    </row>
    <row r="1377" spans="1:6" x14ac:dyDescent="0.25">
      <c r="A1377" t="s">
        <v>2721</v>
      </c>
      <c r="B1377" t="s">
        <v>2722</v>
      </c>
      <c r="C1377">
        <v>6</v>
      </c>
      <c r="D1377">
        <v>875.52080000000001</v>
      </c>
      <c r="F1377">
        <f t="shared" si="21"/>
        <v>0</v>
      </c>
    </row>
    <row r="1378" spans="1:6" x14ac:dyDescent="0.25">
      <c r="A1378" t="s">
        <v>2723</v>
      </c>
      <c r="B1378" t="s">
        <v>2724</v>
      </c>
      <c r="C1378">
        <v>7</v>
      </c>
      <c r="D1378">
        <v>875.52080000000001</v>
      </c>
      <c r="F1378">
        <f t="shared" si="21"/>
        <v>0</v>
      </c>
    </row>
    <row r="1379" spans="1:6" x14ac:dyDescent="0.25">
      <c r="A1379" t="s">
        <v>2725</v>
      </c>
      <c r="B1379" t="s">
        <v>2726</v>
      </c>
      <c r="C1379">
        <v>1</v>
      </c>
      <c r="D1379">
        <v>1135.5344</v>
      </c>
      <c r="F1379">
        <f t="shared" si="21"/>
        <v>0</v>
      </c>
    </row>
    <row r="1380" spans="1:6" x14ac:dyDescent="0.25">
      <c r="A1380" t="s">
        <v>2727</v>
      </c>
      <c r="B1380" t="s">
        <v>2728</v>
      </c>
      <c r="C1380">
        <v>4</v>
      </c>
      <c r="D1380">
        <v>1002.4938000000001</v>
      </c>
      <c r="F1380">
        <f t="shared" si="21"/>
        <v>0</v>
      </c>
    </row>
    <row r="1381" spans="1:6" x14ac:dyDescent="0.25">
      <c r="A1381" t="s">
        <v>2729</v>
      </c>
      <c r="B1381" t="s">
        <v>2730</v>
      </c>
      <c r="C1381">
        <v>12</v>
      </c>
      <c r="D1381">
        <v>424.96300000000002</v>
      </c>
      <c r="F1381">
        <f t="shared" si="21"/>
        <v>0</v>
      </c>
    </row>
    <row r="1382" spans="1:6" x14ac:dyDescent="0.25">
      <c r="A1382" t="s">
        <v>2731</v>
      </c>
      <c r="B1382" t="s">
        <v>2732</v>
      </c>
      <c r="C1382">
        <v>3</v>
      </c>
      <c r="D1382">
        <v>413.8134</v>
      </c>
      <c r="F1382">
        <f t="shared" si="21"/>
        <v>0</v>
      </c>
    </row>
    <row r="1383" spans="1:6" x14ac:dyDescent="0.25">
      <c r="A1383" t="s">
        <v>2733</v>
      </c>
      <c r="B1383" t="s">
        <v>2734</v>
      </c>
      <c r="C1383">
        <v>25</v>
      </c>
      <c r="D1383">
        <v>394.28619999999995</v>
      </c>
      <c r="F1383">
        <f t="shared" si="21"/>
        <v>0</v>
      </c>
    </row>
    <row r="1384" spans="1:6" x14ac:dyDescent="0.25">
      <c r="A1384" t="s">
        <v>2735</v>
      </c>
      <c r="B1384" t="s">
        <v>2736</v>
      </c>
      <c r="C1384">
        <v>43</v>
      </c>
      <c r="D1384">
        <v>313.15899999999999</v>
      </c>
      <c r="F1384">
        <f t="shared" si="21"/>
        <v>0</v>
      </c>
    </row>
    <row r="1385" spans="1:6" x14ac:dyDescent="0.25">
      <c r="A1385" t="s">
        <v>2737</v>
      </c>
      <c r="B1385" t="s">
        <v>2738</v>
      </c>
      <c r="C1385">
        <v>228</v>
      </c>
      <c r="D1385">
        <v>297.05059999999997</v>
      </c>
      <c r="F1385">
        <f t="shared" si="21"/>
        <v>0</v>
      </c>
    </row>
    <row r="1386" spans="1:6" x14ac:dyDescent="0.25">
      <c r="A1386" t="s">
        <v>2739</v>
      </c>
      <c r="B1386" t="s">
        <v>2740</v>
      </c>
      <c r="C1386">
        <v>14</v>
      </c>
      <c r="D1386">
        <v>361.17619999999999</v>
      </c>
      <c r="F1386">
        <f t="shared" si="21"/>
        <v>0</v>
      </c>
    </row>
    <row r="1387" spans="1:6" x14ac:dyDescent="0.25">
      <c r="A1387" t="s">
        <v>2741</v>
      </c>
      <c r="B1387" t="s">
        <v>2742</v>
      </c>
      <c r="C1387">
        <v>35</v>
      </c>
      <c r="D1387">
        <v>307.47640000000001</v>
      </c>
      <c r="F1387">
        <f t="shared" si="21"/>
        <v>0</v>
      </c>
    </row>
    <row r="1388" spans="1:6" x14ac:dyDescent="0.25">
      <c r="A1388" t="s">
        <v>2743</v>
      </c>
      <c r="B1388" t="s">
        <v>2744</v>
      </c>
      <c r="C1388">
        <v>37</v>
      </c>
      <c r="D1388">
        <v>307.47640000000001</v>
      </c>
      <c r="F1388">
        <f t="shared" si="21"/>
        <v>0</v>
      </c>
    </row>
    <row r="1389" spans="1:6" x14ac:dyDescent="0.25">
      <c r="A1389" t="s">
        <v>2745</v>
      </c>
      <c r="B1389" t="s">
        <v>2746</v>
      </c>
      <c r="C1389">
        <v>139</v>
      </c>
      <c r="D1389">
        <v>307.47640000000001</v>
      </c>
      <c r="F1389">
        <f t="shared" si="21"/>
        <v>0</v>
      </c>
    </row>
    <row r="1390" spans="1:6" x14ac:dyDescent="0.25">
      <c r="A1390" t="s">
        <v>2747</v>
      </c>
      <c r="B1390" t="s">
        <v>2748</v>
      </c>
      <c r="C1390">
        <v>15</v>
      </c>
      <c r="D1390">
        <v>407.62260000000003</v>
      </c>
      <c r="F1390">
        <f t="shared" si="21"/>
        <v>0</v>
      </c>
    </row>
    <row r="1391" spans="1:6" x14ac:dyDescent="0.25">
      <c r="A1391" t="s">
        <v>2749</v>
      </c>
      <c r="B1391" t="s">
        <v>2750</v>
      </c>
      <c r="C1391">
        <v>10</v>
      </c>
      <c r="D1391">
        <v>407.62260000000003</v>
      </c>
      <c r="F1391">
        <f t="shared" si="21"/>
        <v>0</v>
      </c>
    </row>
    <row r="1392" spans="1:6" x14ac:dyDescent="0.25">
      <c r="A1392" t="s">
        <v>2751</v>
      </c>
      <c r="B1392" t="s">
        <v>2752</v>
      </c>
      <c r="C1392">
        <v>21</v>
      </c>
      <c r="D1392">
        <v>303.0566</v>
      </c>
      <c r="F1392">
        <f t="shared" si="21"/>
        <v>0</v>
      </c>
    </row>
    <row r="1393" spans="1:6" x14ac:dyDescent="0.25">
      <c r="A1393" t="s">
        <v>2753</v>
      </c>
      <c r="B1393" t="s">
        <v>2754</v>
      </c>
      <c r="C1393">
        <v>111</v>
      </c>
      <c r="D1393">
        <v>307.47640000000001</v>
      </c>
      <c r="F1393">
        <f t="shared" si="21"/>
        <v>0</v>
      </c>
    </row>
    <row r="1394" spans="1:6" x14ac:dyDescent="0.25">
      <c r="A1394" t="s">
        <v>2755</v>
      </c>
      <c r="B1394" t="s">
        <v>2756</v>
      </c>
      <c r="C1394">
        <v>10</v>
      </c>
      <c r="D1394">
        <v>413.8134</v>
      </c>
      <c r="F1394">
        <f t="shared" si="21"/>
        <v>0</v>
      </c>
    </row>
    <row r="1395" spans="1:6" x14ac:dyDescent="0.25">
      <c r="A1395" t="s">
        <v>2757</v>
      </c>
      <c r="B1395" t="s">
        <v>2758</v>
      </c>
      <c r="C1395">
        <v>4</v>
      </c>
      <c r="D1395">
        <v>424.45479999999998</v>
      </c>
      <c r="F1395">
        <f t="shared" si="21"/>
        <v>0</v>
      </c>
    </row>
    <row r="1396" spans="1:6" x14ac:dyDescent="0.25">
      <c r="A1396" t="s">
        <v>2759</v>
      </c>
      <c r="B1396" t="s">
        <v>2760</v>
      </c>
      <c r="C1396">
        <v>68</v>
      </c>
      <c r="D1396">
        <v>358.61980000000005</v>
      </c>
      <c r="F1396">
        <f t="shared" si="21"/>
        <v>0</v>
      </c>
    </row>
    <row r="1397" spans="1:6" x14ac:dyDescent="0.25">
      <c r="A1397" t="s">
        <v>2761</v>
      </c>
      <c r="B1397" t="s">
        <v>2762</v>
      </c>
      <c r="C1397">
        <v>91</v>
      </c>
      <c r="D1397">
        <v>359.59000000000003</v>
      </c>
      <c r="F1397">
        <f t="shared" si="21"/>
        <v>0</v>
      </c>
    </row>
    <row r="1398" spans="1:6" x14ac:dyDescent="0.25">
      <c r="A1398" t="s">
        <v>2763</v>
      </c>
      <c r="B1398" t="s">
        <v>2764</v>
      </c>
      <c r="C1398">
        <v>15</v>
      </c>
      <c r="D1398">
        <v>436.34359999999992</v>
      </c>
      <c r="F1398">
        <f t="shared" si="21"/>
        <v>0</v>
      </c>
    </row>
    <row r="1399" spans="1:6" x14ac:dyDescent="0.25">
      <c r="A1399" t="s">
        <v>2765</v>
      </c>
      <c r="B1399" t="s">
        <v>2766</v>
      </c>
      <c r="C1399">
        <v>63</v>
      </c>
      <c r="D1399">
        <v>358.61980000000005</v>
      </c>
      <c r="F1399">
        <f t="shared" si="21"/>
        <v>0</v>
      </c>
    </row>
    <row r="1400" spans="1:6" x14ac:dyDescent="0.25">
      <c r="A1400" t="s">
        <v>2767</v>
      </c>
      <c r="B1400" t="s">
        <v>2768</v>
      </c>
      <c r="C1400">
        <v>30</v>
      </c>
      <c r="D1400">
        <v>408.63900000000007</v>
      </c>
      <c r="F1400">
        <f t="shared" si="21"/>
        <v>0</v>
      </c>
    </row>
    <row r="1401" spans="1:6" x14ac:dyDescent="0.25">
      <c r="A1401" t="s">
        <v>2769</v>
      </c>
      <c r="B1401" t="s">
        <v>2770</v>
      </c>
      <c r="C1401">
        <v>22</v>
      </c>
      <c r="D1401">
        <v>393.13120000000004</v>
      </c>
      <c r="F1401">
        <f t="shared" si="21"/>
        <v>0</v>
      </c>
    </row>
    <row r="1402" spans="1:6" x14ac:dyDescent="0.25">
      <c r="A1402" t="s">
        <v>2771</v>
      </c>
      <c r="B1402" t="s">
        <v>2772</v>
      </c>
      <c r="C1402">
        <v>57</v>
      </c>
      <c r="D1402">
        <v>307.47640000000001</v>
      </c>
      <c r="F1402">
        <f t="shared" si="21"/>
        <v>0</v>
      </c>
    </row>
    <row r="1403" spans="1:6" x14ac:dyDescent="0.25">
      <c r="A1403" t="s">
        <v>2773</v>
      </c>
      <c r="B1403" t="s">
        <v>2774</v>
      </c>
      <c r="C1403">
        <v>15</v>
      </c>
      <c r="D1403">
        <v>435.4504</v>
      </c>
      <c r="F1403">
        <f t="shared" si="21"/>
        <v>0</v>
      </c>
    </row>
    <row r="1404" spans="1:6" x14ac:dyDescent="0.25">
      <c r="A1404" t="s">
        <v>2775</v>
      </c>
      <c r="B1404" t="s">
        <v>2776</v>
      </c>
      <c r="C1404">
        <v>10</v>
      </c>
      <c r="D1404">
        <v>435.4504</v>
      </c>
      <c r="F1404">
        <f t="shared" si="21"/>
        <v>0</v>
      </c>
    </row>
    <row r="1405" spans="1:6" x14ac:dyDescent="0.25">
      <c r="A1405" t="s">
        <v>2777</v>
      </c>
      <c r="B1405" t="s">
        <v>2778</v>
      </c>
      <c r="C1405">
        <v>14</v>
      </c>
      <c r="D1405">
        <v>316.82419999999996</v>
      </c>
      <c r="F1405">
        <f t="shared" si="21"/>
        <v>0</v>
      </c>
    </row>
    <row r="1406" spans="1:6" x14ac:dyDescent="0.25">
      <c r="A1406" t="s">
        <v>2779</v>
      </c>
      <c r="B1406" t="s">
        <v>2780</v>
      </c>
      <c r="C1406">
        <v>3</v>
      </c>
      <c r="D1406">
        <v>512.81999999999994</v>
      </c>
      <c r="F1406">
        <f t="shared" si="21"/>
        <v>0</v>
      </c>
    </row>
    <row r="1407" spans="1:6" x14ac:dyDescent="0.25">
      <c r="A1407" t="s">
        <v>2781</v>
      </c>
      <c r="B1407" t="s">
        <v>2782</v>
      </c>
      <c r="C1407">
        <v>2</v>
      </c>
      <c r="D1407">
        <v>528.20460000000003</v>
      </c>
      <c r="F1407">
        <f t="shared" si="21"/>
        <v>0</v>
      </c>
    </row>
    <row r="1408" spans="1:6" x14ac:dyDescent="0.25">
      <c r="A1408" t="s">
        <v>2783</v>
      </c>
      <c r="B1408" t="s">
        <v>2784</v>
      </c>
      <c r="C1408">
        <v>1</v>
      </c>
      <c r="D1408">
        <v>611.41079999999999</v>
      </c>
      <c r="F1408">
        <f t="shared" si="21"/>
        <v>0</v>
      </c>
    </row>
    <row r="1409" spans="1:6" x14ac:dyDescent="0.25">
      <c r="A1409" t="s">
        <v>2785</v>
      </c>
      <c r="B1409" t="s">
        <v>2786</v>
      </c>
      <c r="C1409">
        <v>6</v>
      </c>
      <c r="D1409">
        <v>611.41079999999999</v>
      </c>
      <c r="F1409">
        <f t="shared" si="21"/>
        <v>0</v>
      </c>
    </row>
    <row r="1410" spans="1:6" x14ac:dyDescent="0.25">
      <c r="A1410" t="s">
        <v>2787</v>
      </c>
      <c r="B1410" t="s">
        <v>2788</v>
      </c>
      <c r="C1410">
        <v>6</v>
      </c>
      <c r="D1410">
        <v>501.42400000000009</v>
      </c>
      <c r="F1410">
        <f t="shared" si="21"/>
        <v>0</v>
      </c>
    </row>
    <row r="1411" spans="1:6" x14ac:dyDescent="0.25">
      <c r="A1411" t="s">
        <v>2789</v>
      </c>
      <c r="B1411" t="s">
        <v>2790</v>
      </c>
      <c r="C1411">
        <v>5</v>
      </c>
      <c r="D1411">
        <v>398.86</v>
      </c>
      <c r="F1411">
        <f t="shared" si="21"/>
        <v>0</v>
      </c>
    </row>
    <row r="1412" spans="1:6" x14ac:dyDescent="0.25">
      <c r="A1412" t="s">
        <v>2791</v>
      </c>
      <c r="B1412" t="s">
        <v>2792</v>
      </c>
      <c r="C1412">
        <v>6</v>
      </c>
      <c r="D1412">
        <v>441.44099999999997</v>
      </c>
      <c r="F1412">
        <f t="shared" si="21"/>
        <v>0</v>
      </c>
    </row>
    <row r="1413" spans="1:6" x14ac:dyDescent="0.25">
      <c r="A1413" t="s">
        <v>2793</v>
      </c>
      <c r="B1413" t="s">
        <v>2794</v>
      </c>
      <c r="C1413">
        <v>6</v>
      </c>
      <c r="D1413">
        <v>398.86</v>
      </c>
      <c r="F1413">
        <f t="shared" si="21"/>
        <v>0</v>
      </c>
    </row>
    <row r="1414" spans="1:6" x14ac:dyDescent="0.25">
      <c r="A1414" t="s">
        <v>2795</v>
      </c>
      <c r="B1414" t="s">
        <v>2796</v>
      </c>
      <c r="C1414">
        <v>5</v>
      </c>
      <c r="D1414">
        <v>398.86</v>
      </c>
      <c r="F1414">
        <f t="shared" si="21"/>
        <v>0</v>
      </c>
    </row>
    <row r="1415" spans="1:6" x14ac:dyDescent="0.25">
      <c r="A1415" t="s">
        <v>2797</v>
      </c>
      <c r="B1415" t="s">
        <v>2798</v>
      </c>
      <c r="C1415">
        <v>3</v>
      </c>
      <c r="D1415">
        <v>347.57799999999997</v>
      </c>
      <c r="F1415">
        <f t="shared" si="21"/>
        <v>0</v>
      </c>
    </row>
    <row r="1416" spans="1:6" x14ac:dyDescent="0.25">
      <c r="A1416" t="s">
        <v>2799</v>
      </c>
      <c r="B1416" t="s">
        <v>2800</v>
      </c>
      <c r="C1416">
        <v>6</v>
      </c>
      <c r="D1416">
        <v>418.80300000000005</v>
      </c>
      <c r="F1416">
        <f t="shared" ref="F1416:F1479" si="22">D1416*E1416</f>
        <v>0</v>
      </c>
    </row>
    <row r="1417" spans="1:6" x14ac:dyDescent="0.25">
      <c r="A1417" t="s">
        <v>2801</v>
      </c>
      <c r="B1417" t="s">
        <v>2802</v>
      </c>
      <c r="C1417">
        <v>3</v>
      </c>
      <c r="D1417">
        <v>398.86</v>
      </c>
      <c r="F1417">
        <f t="shared" si="22"/>
        <v>0</v>
      </c>
    </row>
    <row r="1418" spans="1:6" x14ac:dyDescent="0.25">
      <c r="A1418" t="s">
        <v>2803</v>
      </c>
      <c r="B1418" t="s">
        <v>2804</v>
      </c>
      <c r="C1418">
        <v>6</v>
      </c>
      <c r="D1418">
        <v>398.86</v>
      </c>
      <c r="F1418">
        <f t="shared" si="22"/>
        <v>0</v>
      </c>
    </row>
    <row r="1419" spans="1:6" x14ac:dyDescent="0.25">
      <c r="A1419" t="s">
        <v>2805</v>
      </c>
      <c r="B1419" t="s">
        <v>2806</v>
      </c>
      <c r="C1419">
        <v>8</v>
      </c>
      <c r="D1419">
        <v>572.8492</v>
      </c>
      <c r="F1419">
        <f t="shared" si="22"/>
        <v>0</v>
      </c>
    </row>
    <row r="1420" spans="1:6" x14ac:dyDescent="0.25">
      <c r="A1420" t="s">
        <v>2807</v>
      </c>
      <c r="B1420" t="s">
        <v>2808</v>
      </c>
      <c r="C1420">
        <v>3</v>
      </c>
      <c r="D1420">
        <v>398.86</v>
      </c>
      <c r="F1420">
        <f t="shared" si="22"/>
        <v>0</v>
      </c>
    </row>
    <row r="1421" spans="1:6" x14ac:dyDescent="0.25">
      <c r="A1421" t="s">
        <v>2809</v>
      </c>
      <c r="B1421" t="s">
        <v>2810</v>
      </c>
      <c r="C1421">
        <v>2</v>
      </c>
      <c r="D1421">
        <v>376.06799999999998</v>
      </c>
      <c r="F1421">
        <f t="shared" si="22"/>
        <v>0</v>
      </c>
    </row>
    <row r="1422" spans="1:6" x14ac:dyDescent="0.25">
      <c r="A1422" t="s">
        <v>2811</v>
      </c>
      <c r="B1422" t="s">
        <v>2812</v>
      </c>
      <c r="C1422">
        <v>4</v>
      </c>
      <c r="D1422">
        <v>376.06799999999998</v>
      </c>
      <c r="F1422">
        <f t="shared" si="22"/>
        <v>0</v>
      </c>
    </row>
    <row r="1423" spans="1:6" x14ac:dyDescent="0.25">
      <c r="A1423" t="s">
        <v>2813</v>
      </c>
      <c r="B1423" t="s">
        <v>2814</v>
      </c>
      <c r="C1423">
        <v>2</v>
      </c>
      <c r="D1423">
        <v>376.06799999999998</v>
      </c>
      <c r="F1423">
        <f t="shared" si="22"/>
        <v>0</v>
      </c>
    </row>
    <row r="1424" spans="1:6" x14ac:dyDescent="0.25">
      <c r="A1424" t="s">
        <v>2815</v>
      </c>
      <c r="B1424" t="s">
        <v>2816</v>
      </c>
      <c r="C1424">
        <v>4</v>
      </c>
      <c r="D1424">
        <v>376.06799999999998</v>
      </c>
      <c r="F1424">
        <f t="shared" si="22"/>
        <v>0</v>
      </c>
    </row>
    <row r="1425" spans="1:6" x14ac:dyDescent="0.25">
      <c r="A1425" t="s">
        <v>2817</v>
      </c>
      <c r="B1425" t="s">
        <v>2818</v>
      </c>
      <c r="C1425">
        <v>3</v>
      </c>
      <c r="D1425">
        <v>376.06799999999998</v>
      </c>
      <c r="F1425">
        <f t="shared" si="22"/>
        <v>0</v>
      </c>
    </row>
    <row r="1426" spans="1:6" x14ac:dyDescent="0.25">
      <c r="A1426" t="s">
        <v>2819</v>
      </c>
      <c r="B1426" t="s">
        <v>2820</v>
      </c>
      <c r="C1426">
        <v>6</v>
      </c>
      <c r="D1426">
        <v>376.06799999999998</v>
      </c>
      <c r="F1426">
        <f t="shared" si="22"/>
        <v>0</v>
      </c>
    </row>
    <row r="1427" spans="1:6" x14ac:dyDescent="0.25">
      <c r="A1427" t="s">
        <v>2821</v>
      </c>
      <c r="B1427" t="s">
        <v>2822</v>
      </c>
      <c r="C1427">
        <v>4</v>
      </c>
      <c r="D1427">
        <v>478.63200000000006</v>
      </c>
      <c r="F1427">
        <f t="shared" si="22"/>
        <v>0</v>
      </c>
    </row>
    <row r="1428" spans="1:6" x14ac:dyDescent="0.25">
      <c r="A1428" t="s">
        <v>2823</v>
      </c>
      <c r="B1428" t="s">
        <v>2824</v>
      </c>
      <c r="C1428">
        <v>10</v>
      </c>
      <c r="D1428">
        <v>433.04799999999994</v>
      </c>
      <c r="F1428">
        <f t="shared" si="22"/>
        <v>0</v>
      </c>
    </row>
    <row r="1429" spans="1:6" x14ac:dyDescent="0.25">
      <c r="A1429" t="s">
        <v>2825</v>
      </c>
      <c r="B1429" t="s">
        <v>2826</v>
      </c>
      <c r="C1429">
        <v>2</v>
      </c>
      <c r="D1429">
        <v>396.16500000000002</v>
      </c>
      <c r="F1429">
        <f t="shared" si="22"/>
        <v>0</v>
      </c>
    </row>
    <row r="1430" spans="1:6" x14ac:dyDescent="0.25">
      <c r="A1430" t="s">
        <v>2827</v>
      </c>
      <c r="B1430" t="s">
        <v>2828</v>
      </c>
      <c r="C1430">
        <v>8</v>
      </c>
      <c r="D1430">
        <v>324.78600000000006</v>
      </c>
      <c r="F1430">
        <f t="shared" si="22"/>
        <v>0</v>
      </c>
    </row>
    <row r="1431" spans="1:6" x14ac:dyDescent="0.25">
      <c r="A1431" t="s">
        <v>2829</v>
      </c>
      <c r="B1431" t="s">
        <v>2830</v>
      </c>
      <c r="C1431">
        <v>1</v>
      </c>
      <c r="D1431">
        <v>387.46399999999994</v>
      </c>
      <c r="F1431">
        <f t="shared" si="22"/>
        <v>0</v>
      </c>
    </row>
    <row r="1432" spans="1:6" x14ac:dyDescent="0.25">
      <c r="A1432" t="s">
        <v>2831</v>
      </c>
      <c r="B1432" t="s">
        <v>2832</v>
      </c>
      <c r="C1432">
        <v>8</v>
      </c>
      <c r="D1432">
        <v>324.78600000000006</v>
      </c>
      <c r="F1432">
        <f t="shared" si="22"/>
        <v>0</v>
      </c>
    </row>
    <row r="1433" spans="1:6" x14ac:dyDescent="0.25">
      <c r="A1433" t="s">
        <v>2833</v>
      </c>
      <c r="B1433" t="s">
        <v>2834</v>
      </c>
      <c r="C1433">
        <v>3</v>
      </c>
      <c r="D1433">
        <v>387.46399999999994</v>
      </c>
      <c r="F1433">
        <f t="shared" si="22"/>
        <v>0</v>
      </c>
    </row>
    <row r="1434" spans="1:6" x14ac:dyDescent="0.25">
      <c r="A1434" t="s">
        <v>2835</v>
      </c>
      <c r="B1434" t="s">
        <v>2836</v>
      </c>
      <c r="C1434">
        <v>6</v>
      </c>
      <c r="D1434">
        <v>396.16500000000002</v>
      </c>
      <c r="F1434">
        <f t="shared" si="22"/>
        <v>0</v>
      </c>
    </row>
    <row r="1435" spans="1:6" x14ac:dyDescent="0.25">
      <c r="A1435" t="s">
        <v>2837</v>
      </c>
      <c r="B1435" t="s">
        <v>2838</v>
      </c>
      <c r="C1435">
        <v>2</v>
      </c>
      <c r="D1435">
        <v>396.16500000000002</v>
      </c>
      <c r="F1435">
        <f t="shared" si="22"/>
        <v>0</v>
      </c>
    </row>
    <row r="1436" spans="1:6" x14ac:dyDescent="0.25">
      <c r="A1436" t="s">
        <v>2839</v>
      </c>
      <c r="B1436" t="s">
        <v>2840</v>
      </c>
      <c r="C1436">
        <v>1</v>
      </c>
      <c r="D1436">
        <v>387.46399999999994</v>
      </c>
      <c r="F1436">
        <f t="shared" si="22"/>
        <v>0</v>
      </c>
    </row>
    <row r="1437" spans="1:6" x14ac:dyDescent="0.25">
      <c r="A1437" t="s">
        <v>2841</v>
      </c>
      <c r="B1437" t="s">
        <v>2842</v>
      </c>
      <c r="C1437">
        <v>3</v>
      </c>
      <c r="D1437">
        <v>537.76800000000003</v>
      </c>
      <c r="F1437">
        <f t="shared" si="22"/>
        <v>0</v>
      </c>
    </row>
    <row r="1438" spans="1:6" x14ac:dyDescent="0.25">
      <c r="A1438" t="s">
        <v>2843</v>
      </c>
      <c r="B1438" t="s">
        <v>2844</v>
      </c>
      <c r="C1438">
        <v>7</v>
      </c>
      <c r="D1438">
        <v>324.78600000000006</v>
      </c>
      <c r="F1438">
        <f t="shared" si="22"/>
        <v>0</v>
      </c>
    </row>
    <row r="1439" spans="1:6" x14ac:dyDescent="0.25">
      <c r="A1439" t="s">
        <v>2845</v>
      </c>
      <c r="B1439" t="s">
        <v>2846</v>
      </c>
      <c r="C1439">
        <v>10</v>
      </c>
      <c r="D1439">
        <v>324.78600000000006</v>
      </c>
      <c r="F1439">
        <f t="shared" si="22"/>
        <v>0</v>
      </c>
    </row>
    <row r="1440" spans="1:6" x14ac:dyDescent="0.25">
      <c r="A1440" t="s">
        <v>2847</v>
      </c>
      <c r="B1440" t="s">
        <v>2848</v>
      </c>
      <c r="C1440">
        <v>8</v>
      </c>
      <c r="D1440">
        <v>387.46399999999994</v>
      </c>
      <c r="F1440">
        <f t="shared" si="22"/>
        <v>0</v>
      </c>
    </row>
    <row r="1441" spans="1:6" x14ac:dyDescent="0.25">
      <c r="A1441" t="s">
        <v>2849</v>
      </c>
      <c r="B1441" t="s">
        <v>2850</v>
      </c>
      <c r="C1441">
        <v>9</v>
      </c>
      <c r="D1441">
        <v>387.46399999999994</v>
      </c>
      <c r="F1441">
        <f t="shared" si="22"/>
        <v>0</v>
      </c>
    </row>
    <row r="1442" spans="1:6" x14ac:dyDescent="0.25">
      <c r="B1442" t="s">
        <v>2851</v>
      </c>
      <c r="D1442">
        <v>0</v>
      </c>
      <c r="F1442">
        <f t="shared" si="22"/>
        <v>0</v>
      </c>
    </row>
    <row r="1443" spans="1:6" x14ac:dyDescent="0.25">
      <c r="A1443" t="s">
        <v>2852</v>
      </c>
      <c r="B1443" t="s">
        <v>2853</v>
      </c>
      <c r="C1443">
        <v>26</v>
      </c>
      <c r="D1443">
        <v>54.431999999999988</v>
      </c>
      <c r="F1443">
        <f t="shared" si="22"/>
        <v>0</v>
      </c>
    </row>
    <row r="1444" spans="1:6" x14ac:dyDescent="0.25">
      <c r="A1444" t="s">
        <v>2854</v>
      </c>
      <c r="B1444" t="s">
        <v>2855</v>
      </c>
      <c r="C1444">
        <v>6</v>
      </c>
      <c r="D1444">
        <v>640.41599999999994</v>
      </c>
      <c r="F1444">
        <f t="shared" si="22"/>
        <v>0</v>
      </c>
    </row>
    <row r="1445" spans="1:6" x14ac:dyDescent="0.25">
      <c r="A1445" t="s">
        <v>2856</v>
      </c>
      <c r="B1445" t="s">
        <v>2857</v>
      </c>
      <c r="C1445">
        <v>9</v>
      </c>
      <c r="D1445">
        <v>67.955999999999989</v>
      </c>
      <c r="F1445">
        <f t="shared" si="22"/>
        <v>0</v>
      </c>
    </row>
    <row r="1446" spans="1:6" x14ac:dyDescent="0.25">
      <c r="A1446" t="s">
        <v>2858</v>
      </c>
      <c r="B1446" t="s">
        <v>2859</v>
      </c>
      <c r="C1446">
        <v>20</v>
      </c>
      <c r="D1446">
        <v>70.862399999999994</v>
      </c>
      <c r="F1446">
        <f t="shared" si="22"/>
        <v>0</v>
      </c>
    </row>
    <row r="1447" spans="1:6" x14ac:dyDescent="0.25">
      <c r="A1447" t="s">
        <v>2860</v>
      </c>
      <c r="B1447" t="s">
        <v>2861</v>
      </c>
      <c r="C1447">
        <v>2</v>
      </c>
      <c r="D1447">
        <v>64.646399999999986</v>
      </c>
      <c r="F1447">
        <f t="shared" si="22"/>
        <v>0</v>
      </c>
    </row>
    <row r="1448" spans="1:6" x14ac:dyDescent="0.25">
      <c r="A1448" t="s">
        <v>2862</v>
      </c>
      <c r="B1448" t="s">
        <v>2863</v>
      </c>
      <c r="C1448">
        <v>1</v>
      </c>
      <c r="D1448">
        <v>96.969599999999986</v>
      </c>
      <c r="F1448">
        <f t="shared" si="22"/>
        <v>0</v>
      </c>
    </row>
    <row r="1449" spans="1:6" x14ac:dyDescent="0.25">
      <c r="A1449" t="s">
        <v>2864</v>
      </c>
      <c r="B1449" t="s">
        <v>2865</v>
      </c>
      <c r="C1449">
        <v>7</v>
      </c>
      <c r="D1449">
        <v>96.969599999999986</v>
      </c>
      <c r="F1449">
        <f t="shared" si="22"/>
        <v>0</v>
      </c>
    </row>
    <row r="1450" spans="1:6" x14ac:dyDescent="0.25">
      <c r="A1450" t="s">
        <v>2866</v>
      </c>
      <c r="B1450" t="s">
        <v>2867</v>
      </c>
      <c r="C1450">
        <v>28</v>
      </c>
      <c r="D1450">
        <v>96.969599999999986</v>
      </c>
      <c r="F1450">
        <f t="shared" si="22"/>
        <v>0</v>
      </c>
    </row>
    <row r="1451" spans="1:6" x14ac:dyDescent="0.25">
      <c r="A1451" t="s">
        <v>2868</v>
      </c>
      <c r="B1451" t="s">
        <v>2869</v>
      </c>
      <c r="C1451">
        <v>34</v>
      </c>
      <c r="D1451">
        <v>96.969599999999986</v>
      </c>
      <c r="F1451">
        <f t="shared" si="22"/>
        <v>0</v>
      </c>
    </row>
    <row r="1452" spans="1:6" x14ac:dyDescent="0.25">
      <c r="A1452" t="s">
        <v>2870</v>
      </c>
      <c r="B1452" t="s">
        <v>2871</v>
      </c>
      <c r="C1452">
        <v>10</v>
      </c>
      <c r="D1452">
        <v>87.023999999999987</v>
      </c>
      <c r="F1452">
        <f t="shared" si="22"/>
        <v>0</v>
      </c>
    </row>
    <row r="1453" spans="1:6" x14ac:dyDescent="0.25">
      <c r="A1453" t="s">
        <v>2872</v>
      </c>
      <c r="B1453" t="s">
        <v>2873</v>
      </c>
      <c r="C1453">
        <v>39</v>
      </c>
      <c r="D1453">
        <v>87.023999999999987</v>
      </c>
      <c r="F1453">
        <f t="shared" si="22"/>
        <v>0</v>
      </c>
    </row>
    <row r="1454" spans="1:6" x14ac:dyDescent="0.25">
      <c r="A1454" t="s">
        <v>2874</v>
      </c>
      <c r="B1454" t="s">
        <v>2875</v>
      </c>
      <c r="C1454">
        <v>15</v>
      </c>
      <c r="D1454">
        <v>87.023999999999987</v>
      </c>
      <c r="F1454">
        <f t="shared" si="22"/>
        <v>0</v>
      </c>
    </row>
    <row r="1455" spans="1:6" x14ac:dyDescent="0.25">
      <c r="A1455" t="s">
        <v>2876</v>
      </c>
      <c r="B1455" t="s">
        <v>2877</v>
      </c>
      <c r="C1455">
        <v>26</v>
      </c>
      <c r="D1455">
        <v>87.023999999999987</v>
      </c>
      <c r="F1455">
        <f t="shared" si="22"/>
        <v>0</v>
      </c>
    </row>
    <row r="1456" spans="1:6" x14ac:dyDescent="0.25">
      <c r="A1456" t="s">
        <v>2878</v>
      </c>
      <c r="B1456" t="s">
        <v>2879</v>
      </c>
      <c r="C1456">
        <v>8</v>
      </c>
      <c r="D1456">
        <v>149.18399999999997</v>
      </c>
      <c r="F1456">
        <f t="shared" si="22"/>
        <v>0</v>
      </c>
    </row>
    <row r="1457" spans="1:6" x14ac:dyDescent="0.25">
      <c r="A1457" t="s">
        <v>2880</v>
      </c>
      <c r="B1457" t="s">
        <v>2881</v>
      </c>
      <c r="C1457">
        <v>6</v>
      </c>
      <c r="D1457">
        <v>124.32</v>
      </c>
      <c r="F1457">
        <f t="shared" si="22"/>
        <v>0</v>
      </c>
    </row>
    <row r="1458" spans="1:6" x14ac:dyDescent="0.25">
      <c r="A1458" t="s">
        <v>2882</v>
      </c>
      <c r="B1458" t="s">
        <v>2883</v>
      </c>
      <c r="C1458">
        <v>3</v>
      </c>
      <c r="D1458">
        <v>118.10399999999998</v>
      </c>
      <c r="F1458">
        <f t="shared" si="22"/>
        <v>0</v>
      </c>
    </row>
    <row r="1459" spans="1:6" x14ac:dyDescent="0.25">
      <c r="A1459" t="s">
        <v>2884</v>
      </c>
      <c r="B1459" t="s">
        <v>2885</v>
      </c>
      <c r="C1459">
        <v>9</v>
      </c>
      <c r="D1459">
        <v>93.239999999999981</v>
      </c>
      <c r="F1459">
        <f t="shared" si="22"/>
        <v>0</v>
      </c>
    </row>
    <row r="1460" spans="1:6" x14ac:dyDescent="0.25">
      <c r="A1460" t="s">
        <v>2886</v>
      </c>
      <c r="B1460" t="s">
        <v>2887</v>
      </c>
      <c r="C1460">
        <v>15</v>
      </c>
      <c r="D1460">
        <v>87.023999999999987</v>
      </c>
      <c r="F1460">
        <f t="shared" si="22"/>
        <v>0</v>
      </c>
    </row>
    <row r="1461" spans="1:6" x14ac:dyDescent="0.25">
      <c r="A1461" t="s">
        <v>2888</v>
      </c>
      <c r="B1461" t="s">
        <v>2889</v>
      </c>
      <c r="C1461">
        <v>6</v>
      </c>
      <c r="D1461">
        <v>87.023999999999987</v>
      </c>
      <c r="F1461">
        <f t="shared" si="22"/>
        <v>0</v>
      </c>
    </row>
    <row r="1462" spans="1:6" x14ac:dyDescent="0.25">
      <c r="A1462" t="s">
        <v>2890</v>
      </c>
      <c r="B1462" t="s">
        <v>2891</v>
      </c>
      <c r="C1462">
        <v>16</v>
      </c>
      <c r="D1462">
        <v>93.239999999999981</v>
      </c>
      <c r="F1462">
        <f t="shared" si="22"/>
        <v>0</v>
      </c>
    </row>
    <row r="1463" spans="1:6" x14ac:dyDescent="0.25">
      <c r="A1463" t="s">
        <v>2892</v>
      </c>
      <c r="B1463" t="s">
        <v>2893</v>
      </c>
      <c r="C1463">
        <v>15</v>
      </c>
      <c r="D1463">
        <v>87.023999999999987</v>
      </c>
      <c r="F1463">
        <f t="shared" si="22"/>
        <v>0</v>
      </c>
    </row>
    <row r="1464" spans="1:6" x14ac:dyDescent="0.25">
      <c r="A1464" t="s">
        <v>2894</v>
      </c>
      <c r="B1464" t="s">
        <v>2895</v>
      </c>
      <c r="C1464">
        <v>13</v>
      </c>
      <c r="D1464">
        <v>93.239999999999981</v>
      </c>
      <c r="F1464">
        <f t="shared" si="22"/>
        <v>0</v>
      </c>
    </row>
    <row r="1465" spans="1:6" x14ac:dyDescent="0.25">
      <c r="A1465" t="s">
        <v>2896</v>
      </c>
      <c r="B1465" t="s">
        <v>2897</v>
      </c>
      <c r="C1465">
        <v>4</v>
      </c>
      <c r="D1465">
        <v>331.93439999999998</v>
      </c>
      <c r="F1465">
        <f t="shared" si="22"/>
        <v>0</v>
      </c>
    </row>
    <row r="1466" spans="1:6" x14ac:dyDescent="0.25">
      <c r="A1466" t="s">
        <v>2898</v>
      </c>
      <c r="B1466" t="s">
        <v>2899</v>
      </c>
      <c r="C1466">
        <v>4</v>
      </c>
      <c r="D1466">
        <v>285.93599999999998</v>
      </c>
      <c r="F1466">
        <f t="shared" si="22"/>
        <v>0</v>
      </c>
    </row>
    <row r="1467" spans="1:6" x14ac:dyDescent="0.25">
      <c r="A1467" t="s">
        <v>2900</v>
      </c>
      <c r="B1467" t="s">
        <v>2901</v>
      </c>
      <c r="C1467">
        <v>9</v>
      </c>
      <c r="D1467">
        <v>285.93599999999998</v>
      </c>
      <c r="F1467">
        <f t="shared" si="22"/>
        <v>0</v>
      </c>
    </row>
    <row r="1468" spans="1:6" x14ac:dyDescent="0.25">
      <c r="A1468" t="s">
        <v>2902</v>
      </c>
      <c r="B1468" t="s">
        <v>2903</v>
      </c>
      <c r="C1468">
        <v>8</v>
      </c>
      <c r="D1468">
        <v>285.93599999999998</v>
      </c>
      <c r="F1468">
        <f t="shared" si="22"/>
        <v>0</v>
      </c>
    </row>
    <row r="1469" spans="1:6" x14ac:dyDescent="0.25">
      <c r="A1469" t="s">
        <v>2904</v>
      </c>
      <c r="B1469" t="s">
        <v>2905</v>
      </c>
      <c r="C1469">
        <v>6</v>
      </c>
      <c r="D1469">
        <v>285.93599999999998</v>
      </c>
      <c r="F1469">
        <f t="shared" si="22"/>
        <v>0</v>
      </c>
    </row>
    <row r="1470" spans="1:6" x14ac:dyDescent="0.25">
      <c r="A1470" t="s">
        <v>2906</v>
      </c>
      <c r="B1470" t="s">
        <v>2907</v>
      </c>
      <c r="C1470">
        <v>6</v>
      </c>
      <c r="D1470">
        <v>229.99199999999999</v>
      </c>
      <c r="F1470">
        <f t="shared" si="22"/>
        <v>0</v>
      </c>
    </row>
    <row r="1471" spans="1:6" x14ac:dyDescent="0.25">
      <c r="A1471" t="s">
        <v>2908</v>
      </c>
      <c r="B1471" t="s">
        <v>2909</v>
      </c>
      <c r="C1471">
        <v>2</v>
      </c>
      <c r="D1471">
        <v>579.48239999999998</v>
      </c>
      <c r="F1471">
        <f t="shared" si="22"/>
        <v>0</v>
      </c>
    </row>
    <row r="1472" spans="1:6" x14ac:dyDescent="0.25">
      <c r="A1472" t="s">
        <v>2910</v>
      </c>
      <c r="B1472" t="s">
        <v>2911</v>
      </c>
      <c r="C1472">
        <v>3</v>
      </c>
      <c r="D1472">
        <v>209.34479999999996</v>
      </c>
      <c r="F1472">
        <f t="shared" si="22"/>
        <v>0</v>
      </c>
    </row>
    <row r="1473" spans="1:6" x14ac:dyDescent="0.25">
      <c r="A1473" t="s">
        <v>2912</v>
      </c>
      <c r="B1473" t="s">
        <v>2913</v>
      </c>
      <c r="C1473">
        <v>16</v>
      </c>
      <c r="D1473">
        <v>235.03199999999998</v>
      </c>
      <c r="F1473">
        <f t="shared" si="22"/>
        <v>0</v>
      </c>
    </row>
    <row r="1474" spans="1:6" x14ac:dyDescent="0.25">
      <c r="A1474" t="s">
        <v>2914</v>
      </c>
      <c r="B1474" t="s">
        <v>2915</v>
      </c>
      <c r="C1474">
        <v>3</v>
      </c>
      <c r="D1474">
        <v>227.18639999999996</v>
      </c>
      <c r="F1474">
        <f t="shared" si="22"/>
        <v>0</v>
      </c>
    </row>
    <row r="1475" spans="1:6" x14ac:dyDescent="0.25">
      <c r="A1475" t="s">
        <v>2916</v>
      </c>
      <c r="B1475" t="s">
        <v>2917</v>
      </c>
      <c r="C1475">
        <v>20</v>
      </c>
      <c r="D1475">
        <v>209.37839999999997</v>
      </c>
      <c r="F1475">
        <f t="shared" si="22"/>
        <v>0</v>
      </c>
    </row>
    <row r="1476" spans="1:6" x14ac:dyDescent="0.25">
      <c r="A1476" t="s">
        <v>2918</v>
      </c>
      <c r="B1476" t="s">
        <v>2919</v>
      </c>
      <c r="C1476">
        <v>3</v>
      </c>
      <c r="D1476">
        <v>260.48399999999998</v>
      </c>
      <c r="F1476">
        <f t="shared" si="22"/>
        <v>0</v>
      </c>
    </row>
    <row r="1477" spans="1:6" x14ac:dyDescent="0.25">
      <c r="A1477" t="s">
        <v>2920</v>
      </c>
      <c r="B1477" t="s">
        <v>2921</v>
      </c>
      <c r="C1477">
        <v>4</v>
      </c>
      <c r="D1477">
        <v>283.13039999999995</v>
      </c>
      <c r="F1477">
        <f t="shared" si="22"/>
        <v>0</v>
      </c>
    </row>
    <row r="1478" spans="1:6" x14ac:dyDescent="0.25">
      <c r="A1478" t="s">
        <v>2922</v>
      </c>
      <c r="B1478" t="s">
        <v>2923</v>
      </c>
      <c r="C1478">
        <v>1</v>
      </c>
      <c r="D1478">
        <v>327.09599999999995</v>
      </c>
      <c r="F1478">
        <f t="shared" si="22"/>
        <v>0</v>
      </c>
    </row>
    <row r="1479" spans="1:6" x14ac:dyDescent="0.25">
      <c r="A1479" t="s">
        <v>2924</v>
      </c>
      <c r="B1479" t="s">
        <v>2925</v>
      </c>
      <c r="C1479">
        <v>2</v>
      </c>
      <c r="D1479">
        <v>327.09599999999995</v>
      </c>
      <c r="F1479">
        <f t="shared" si="22"/>
        <v>0</v>
      </c>
    </row>
    <row r="1480" spans="1:6" x14ac:dyDescent="0.25">
      <c r="A1480" t="s">
        <v>2926</v>
      </c>
      <c r="B1480" t="s">
        <v>2927</v>
      </c>
      <c r="C1480">
        <v>5</v>
      </c>
      <c r="D1480">
        <v>67.7376</v>
      </c>
      <c r="F1480">
        <f t="shared" ref="F1480:F1543" si="23">D1480*E1480</f>
        <v>0</v>
      </c>
    </row>
    <row r="1481" spans="1:6" x14ac:dyDescent="0.25">
      <c r="A1481" t="s">
        <v>2928</v>
      </c>
      <c r="B1481" t="s">
        <v>2929</v>
      </c>
      <c r="C1481">
        <v>4</v>
      </c>
      <c r="D1481">
        <v>67.955999999999989</v>
      </c>
      <c r="F1481">
        <f t="shared" si="23"/>
        <v>0</v>
      </c>
    </row>
    <row r="1482" spans="1:6" x14ac:dyDescent="0.25">
      <c r="A1482" t="s">
        <v>2930</v>
      </c>
      <c r="B1482" t="s">
        <v>2931</v>
      </c>
      <c r="C1482">
        <v>6</v>
      </c>
      <c r="D1482">
        <v>67.955999999999989</v>
      </c>
      <c r="F1482">
        <f t="shared" si="23"/>
        <v>0</v>
      </c>
    </row>
    <row r="1483" spans="1:6" x14ac:dyDescent="0.25">
      <c r="A1483" t="s">
        <v>2932</v>
      </c>
      <c r="B1483" t="s">
        <v>2933</v>
      </c>
      <c r="C1483">
        <v>5</v>
      </c>
      <c r="D1483">
        <v>67.955999999999989</v>
      </c>
      <c r="F1483">
        <f t="shared" si="23"/>
        <v>0</v>
      </c>
    </row>
    <row r="1484" spans="1:6" x14ac:dyDescent="0.25">
      <c r="A1484" t="s">
        <v>2934</v>
      </c>
      <c r="B1484" t="s">
        <v>2935</v>
      </c>
      <c r="C1484">
        <v>8</v>
      </c>
      <c r="D1484">
        <v>67.955999999999989</v>
      </c>
      <c r="F1484">
        <f t="shared" si="23"/>
        <v>0</v>
      </c>
    </row>
    <row r="1485" spans="1:6" x14ac:dyDescent="0.25">
      <c r="A1485" t="s">
        <v>2936</v>
      </c>
      <c r="B1485" t="s">
        <v>2937</v>
      </c>
      <c r="C1485">
        <v>7</v>
      </c>
      <c r="D1485">
        <v>67.955999999999989</v>
      </c>
      <c r="F1485">
        <f t="shared" si="23"/>
        <v>0</v>
      </c>
    </row>
    <row r="1486" spans="1:6" x14ac:dyDescent="0.25">
      <c r="A1486" t="s">
        <v>2938</v>
      </c>
      <c r="B1486" t="s">
        <v>2939</v>
      </c>
      <c r="C1486">
        <v>8</v>
      </c>
      <c r="D1486">
        <v>67.955999999999989</v>
      </c>
      <c r="F1486">
        <f t="shared" si="23"/>
        <v>0</v>
      </c>
    </row>
    <row r="1487" spans="1:6" x14ac:dyDescent="0.25">
      <c r="A1487" t="s">
        <v>2940</v>
      </c>
      <c r="B1487" t="s">
        <v>2941</v>
      </c>
      <c r="C1487">
        <v>4</v>
      </c>
      <c r="D1487">
        <v>116.172</v>
      </c>
      <c r="F1487">
        <f t="shared" si="23"/>
        <v>0</v>
      </c>
    </row>
    <row r="1488" spans="1:6" x14ac:dyDescent="0.25">
      <c r="A1488" t="s">
        <v>2942</v>
      </c>
      <c r="B1488" t="s">
        <v>2943</v>
      </c>
      <c r="C1488">
        <v>2</v>
      </c>
      <c r="D1488">
        <v>116.172</v>
      </c>
      <c r="F1488">
        <f t="shared" si="23"/>
        <v>0</v>
      </c>
    </row>
    <row r="1489" spans="1:6" x14ac:dyDescent="0.25">
      <c r="A1489" t="s">
        <v>2944</v>
      </c>
      <c r="B1489" t="s">
        <v>2945</v>
      </c>
      <c r="C1489">
        <v>34</v>
      </c>
      <c r="D1489">
        <v>116.49119999999999</v>
      </c>
      <c r="F1489">
        <f t="shared" si="23"/>
        <v>0</v>
      </c>
    </row>
    <row r="1490" spans="1:6" x14ac:dyDescent="0.25">
      <c r="A1490" t="s">
        <v>2946</v>
      </c>
      <c r="B1490" t="s">
        <v>2947</v>
      </c>
      <c r="C1490">
        <v>1</v>
      </c>
      <c r="D1490">
        <v>166.52160000000001</v>
      </c>
      <c r="F1490">
        <f t="shared" si="23"/>
        <v>0</v>
      </c>
    </row>
    <row r="1491" spans="1:6" x14ac:dyDescent="0.25">
      <c r="A1491" t="s">
        <v>2948</v>
      </c>
      <c r="B1491" t="s">
        <v>2949</v>
      </c>
      <c r="C1491">
        <v>6</v>
      </c>
      <c r="D1491">
        <v>176.08079999999998</v>
      </c>
      <c r="F1491">
        <f t="shared" si="23"/>
        <v>0</v>
      </c>
    </row>
    <row r="1492" spans="1:6" x14ac:dyDescent="0.25">
      <c r="A1492" t="s">
        <v>2950</v>
      </c>
      <c r="B1492" t="s">
        <v>2951</v>
      </c>
      <c r="C1492">
        <v>37</v>
      </c>
      <c r="D1492">
        <v>166.95839999999998</v>
      </c>
      <c r="F1492">
        <f t="shared" si="23"/>
        <v>0</v>
      </c>
    </row>
    <row r="1493" spans="1:6" x14ac:dyDescent="0.25">
      <c r="B1493" t="s">
        <v>2417</v>
      </c>
      <c r="D1493">
        <v>0</v>
      </c>
      <c r="F1493">
        <f t="shared" si="23"/>
        <v>0</v>
      </c>
    </row>
    <row r="1494" spans="1:6" x14ac:dyDescent="0.25">
      <c r="A1494" t="s">
        <v>2952</v>
      </c>
      <c r="B1494" t="s">
        <v>2953</v>
      </c>
      <c r="C1494">
        <v>1</v>
      </c>
      <c r="D1494">
        <v>1167.6433999999999</v>
      </c>
      <c r="F1494">
        <f t="shared" si="23"/>
        <v>0</v>
      </c>
    </row>
    <row r="1495" spans="1:6" x14ac:dyDescent="0.25">
      <c r="A1495" t="s">
        <v>2954</v>
      </c>
      <c r="B1495" t="s">
        <v>2955</v>
      </c>
      <c r="C1495">
        <v>2</v>
      </c>
      <c r="D1495">
        <v>1094.6628000000001</v>
      </c>
      <c r="F1495">
        <f t="shared" si="23"/>
        <v>0</v>
      </c>
    </row>
    <row r="1496" spans="1:6" x14ac:dyDescent="0.25">
      <c r="A1496" t="s">
        <v>2956</v>
      </c>
      <c r="B1496" t="s">
        <v>2957</v>
      </c>
      <c r="C1496">
        <v>2</v>
      </c>
      <c r="D1496">
        <v>1340.7239999999999</v>
      </c>
      <c r="F1496">
        <f t="shared" si="23"/>
        <v>0</v>
      </c>
    </row>
    <row r="1497" spans="1:6" x14ac:dyDescent="0.25">
      <c r="A1497" t="s">
        <v>2958</v>
      </c>
      <c r="B1497" t="s">
        <v>2959</v>
      </c>
      <c r="C1497">
        <v>9</v>
      </c>
      <c r="D1497">
        <v>1036.4816000000001</v>
      </c>
      <c r="F1497">
        <f t="shared" si="23"/>
        <v>0</v>
      </c>
    </row>
    <row r="1498" spans="1:6" x14ac:dyDescent="0.25">
      <c r="A1498" t="s">
        <v>2960</v>
      </c>
      <c r="B1498" t="s">
        <v>2961</v>
      </c>
      <c r="C1498">
        <v>4</v>
      </c>
      <c r="D1498">
        <v>972.37139999999999</v>
      </c>
      <c r="F1498">
        <f t="shared" si="23"/>
        <v>0</v>
      </c>
    </row>
    <row r="1499" spans="1:6" x14ac:dyDescent="0.25">
      <c r="A1499" t="s">
        <v>2962</v>
      </c>
      <c r="B1499" t="s">
        <v>2963</v>
      </c>
      <c r="C1499">
        <v>2</v>
      </c>
      <c r="D1499">
        <v>594.37840000000006</v>
      </c>
      <c r="F1499">
        <f t="shared" si="23"/>
        <v>0</v>
      </c>
    </row>
    <row r="1500" spans="1:6" x14ac:dyDescent="0.25">
      <c r="A1500" t="s">
        <v>2964</v>
      </c>
      <c r="B1500" t="s">
        <v>2965</v>
      </c>
      <c r="C1500">
        <v>17</v>
      </c>
      <c r="D1500">
        <v>398.86</v>
      </c>
      <c r="F1500">
        <f t="shared" si="23"/>
        <v>0</v>
      </c>
    </row>
    <row r="1501" spans="1:6" x14ac:dyDescent="0.25">
      <c r="A1501" t="s">
        <v>2966</v>
      </c>
      <c r="B1501" t="s">
        <v>2967</v>
      </c>
      <c r="C1501">
        <v>5</v>
      </c>
      <c r="D1501">
        <v>370.37</v>
      </c>
      <c r="F1501">
        <f t="shared" si="23"/>
        <v>0</v>
      </c>
    </row>
    <row r="1502" spans="1:6" x14ac:dyDescent="0.25">
      <c r="A1502" t="s">
        <v>2968</v>
      </c>
      <c r="B1502" t="s">
        <v>2969</v>
      </c>
      <c r="C1502">
        <v>4</v>
      </c>
      <c r="D1502">
        <v>358.97399999999999</v>
      </c>
      <c r="F1502">
        <f t="shared" si="23"/>
        <v>0</v>
      </c>
    </row>
    <row r="1503" spans="1:6" x14ac:dyDescent="0.25">
      <c r="A1503" t="s">
        <v>2970</v>
      </c>
      <c r="B1503" t="s">
        <v>2971</v>
      </c>
      <c r="C1503">
        <v>15</v>
      </c>
      <c r="D1503">
        <v>336.18200000000002</v>
      </c>
      <c r="F1503">
        <f t="shared" si="23"/>
        <v>0</v>
      </c>
    </row>
    <row r="1504" spans="1:6" x14ac:dyDescent="0.25">
      <c r="A1504" t="s">
        <v>2972</v>
      </c>
      <c r="B1504" t="s">
        <v>2973</v>
      </c>
      <c r="C1504">
        <v>18</v>
      </c>
      <c r="D1504">
        <v>313.39</v>
      </c>
      <c r="F1504">
        <f t="shared" si="23"/>
        <v>0</v>
      </c>
    </row>
    <row r="1505" spans="1:6" x14ac:dyDescent="0.25">
      <c r="A1505" t="s">
        <v>2974</v>
      </c>
      <c r="B1505" t="s">
        <v>2975</v>
      </c>
      <c r="C1505">
        <v>18</v>
      </c>
      <c r="D1505">
        <v>324.78600000000006</v>
      </c>
      <c r="F1505">
        <f t="shared" si="23"/>
        <v>0</v>
      </c>
    </row>
    <row r="1506" spans="1:6" x14ac:dyDescent="0.25">
      <c r="A1506" t="s">
        <v>2976</v>
      </c>
      <c r="B1506" t="s">
        <v>2977</v>
      </c>
      <c r="C1506">
        <v>7</v>
      </c>
      <c r="D1506">
        <v>313.39</v>
      </c>
      <c r="F1506">
        <f t="shared" si="23"/>
        <v>0</v>
      </c>
    </row>
    <row r="1507" spans="1:6" x14ac:dyDescent="0.25">
      <c r="A1507" t="s">
        <v>2978</v>
      </c>
      <c r="B1507" t="s">
        <v>2979</v>
      </c>
      <c r="C1507">
        <v>12</v>
      </c>
      <c r="D1507">
        <v>532.10079999999994</v>
      </c>
      <c r="F1507">
        <f t="shared" si="23"/>
        <v>0</v>
      </c>
    </row>
    <row r="1508" spans="1:6" x14ac:dyDescent="0.25">
      <c r="A1508" t="s">
        <v>2980</v>
      </c>
      <c r="B1508" t="s">
        <v>2981</v>
      </c>
      <c r="C1508">
        <v>90</v>
      </c>
      <c r="D1508">
        <v>347.57799999999997</v>
      </c>
      <c r="F1508">
        <f t="shared" si="23"/>
        <v>0</v>
      </c>
    </row>
    <row r="1509" spans="1:6" x14ac:dyDescent="0.25">
      <c r="A1509" t="s">
        <v>2982</v>
      </c>
      <c r="B1509" t="s">
        <v>2983</v>
      </c>
      <c r="C1509">
        <v>15</v>
      </c>
      <c r="D1509">
        <v>521.13599999999997</v>
      </c>
      <c r="F1509">
        <f t="shared" si="23"/>
        <v>0</v>
      </c>
    </row>
    <row r="1510" spans="1:6" x14ac:dyDescent="0.25">
      <c r="A1510" t="s">
        <v>2984</v>
      </c>
      <c r="B1510" t="s">
        <v>2985</v>
      </c>
      <c r="C1510">
        <v>69</v>
      </c>
      <c r="D1510">
        <v>307.69200000000001</v>
      </c>
      <c r="F1510">
        <f t="shared" si="23"/>
        <v>0</v>
      </c>
    </row>
    <row r="1511" spans="1:6" x14ac:dyDescent="0.25">
      <c r="A1511" t="s">
        <v>2986</v>
      </c>
      <c r="B1511" t="s">
        <v>2987</v>
      </c>
      <c r="C1511">
        <v>63</v>
      </c>
      <c r="D1511">
        <v>387.46399999999994</v>
      </c>
      <c r="F1511">
        <f t="shared" si="23"/>
        <v>0</v>
      </c>
    </row>
    <row r="1512" spans="1:6" x14ac:dyDescent="0.25">
      <c r="A1512" t="s">
        <v>2988</v>
      </c>
      <c r="B1512" t="s">
        <v>2989</v>
      </c>
      <c r="C1512">
        <v>44</v>
      </c>
      <c r="D1512">
        <v>330.48399999999998</v>
      </c>
      <c r="F1512">
        <f t="shared" si="23"/>
        <v>0</v>
      </c>
    </row>
    <row r="1513" spans="1:6" x14ac:dyDescent="0.25">
      <c r="A1513" t="s">
        <v>2990</v>
      </c>
      <c r="B1513" t="s">
        <v>2991</v>
      </c>
      <c r="C1513">
        <v>47</v>
      </c>
      <c r="D1513">
        <v>267.80600000000004</v>
      </c>
      <c r="F1513">
        <f t="shared" si="23"/>
        <v>0</v>
      </c>
    </row>
    <row r="1514" spans="1:6" x14ac:dyDescent="0.25">
      <c r="A1514" t="s">
        <v>2992</v>
      </c>
      <c r="B1514" t="s">
        <v>2993</v>
      </c>
      <c r="C1514">
        <v>23</v>
      </c>
      <c r="D1514">
        <v>313.39</v>
      </c>
      <c r="F1514">
        <f t="shared" si="23"/>
        <v>0</v>
      </c>
    </row>
    <row r="1515" spans="1:6" x14ac:dyDescent="0.25">
      <c r="A1515" t="s">
        <v>2994</v>
      </c>
      <c r="B1515" t="s">
        <v>2995</v>
      </c>
      <c r="C1515">
        <v>5</v>
      </c>
      <c r="D1515">
        <v>489.02700000000004</v>
      </c>
      <c r="F1515">
        <f t="shared" si="23"/>
        <v>0</v>
      </c>
    </row>
    <row r="1516" spans="1:6" x14ac:dyDescent="0.25">
      <c r="A1516" t="s">
        <v>2996</v>
      </c>
      <c r="B1516" t="s">
        <v>2997</v>
      </c>
      <c r="C1516">
        <v>64</v>
      </c>
      <c r="D1516">
        <v>347.57799999999997</v>
      </c>
      <c r="F1516">
        <f t="shared" si="23"/>
        <v>0</v>
      </c>
    </row>
    <row r="1517" spans="1:6" x14ac:dyDescent="0.25">
      <c r="A1517" t="s">
        <v>2998</v>
      </c>
      <c r="B1517" t="s">
        <v>2999</v>
      </c>
      <c r="C1517">
        <v>18</v>
      </c>
      <c r="D1517">
        <v>477.53859999999997</v>
      </c>
      <c r="F1517">
        <f t="shared" si="23"/>
        <v>0</v>
      </c>
    </row>
    <row r="1518" spans="1:6" x14ac:dyDescent="0.25">
      <c r="A1518" t="s">
        <v>3000</v>
      </c>
      <c r="B1518" t="s">
        <v>3001</v>
      </c>
      <c r="C1518">
        <v>11</v>
      </c>
      <c r="D1518">
        <v>296.29599999999999</v>
      </c>
      <c r="F1518">
        <f t="shared" si="23"/>
        <v>0</v>
      </c>
    </row>
    <row r="1519" spans="1:6" x14ac:dyDescent="0.25">
      <c r="A1519" t="s">
        <v>3002</v>
      </c>
      <c r="B1519" t="s">
        <v>3003</v>
      </c>
      <c r="C1519">
        <v>123</v>
      </c>
      <c r="D1519">
        <v>499.29880000000003</v>
      </c>
      <c r="F1519">
        <f t="shared" si="23"/>
        <v>0</v>
      </c>
    </row>
    <row r="1520" spans="1:6" x14ac:dyDescent="0.25">
      <c r="A1520" t="s">
        <v>3004</v>
      </c>
      <c r="B1520" t="s">
        <v>3005</v>
      </c>
      <c r="C1520">
        <v>50</v>
      </c>
      <c r="D1520">
        <v>474.79739999999998</v>
      </c>
      <c r="F1520">
        <f t="shared" si="23"/>
        <v>0</v>
      </c>
    </row>
    <row r="1521" spans="1:6" x14ac:dyDescent="0.25">
      <c r="A1521" t="s">
        <v>3006</v>
      </c>
      <c r="B1521" t="s">
        <v>3007</v>
      </c>
      <c r="C1521">
        <v>11</v>
      </c>
      <c r="D1521">
        <v>2183.5968000000003</v>
      </c>
      <c r="F1521">
        <f t="shared" si="23"/>
        <v>0</v>
      </c>
    </row>
    <row r="1522" spans="1:6" x14ac:dyDescent="0.25">
      <c r="A1522" t="s">
        <v>3008</v>
      </c>
      <c r="B1522" t="s">
        <v>3009</v>
      </c>
      <c r="C1522">
        <v>320</v>
      </c>
      <c r="D1522">
        <v>328.32799999999997</v>
      </c>
      <c r="F1522">
        <f t="shared" si="23"/>
        <v>0</v>
      </c>
    </row>
    <row r="1523" spans="1:6" x14ac:dyDescent="0.25">
      <c r="A1523" t="s">
        <v>3010</v>
      </c>
      <c r="B1523" t="s">
        <v>3011</v>
      </c>
      <c r="C1523">
        <v>283</v>
      </c>
      <c r="D1523">
        <v>317.90220000000005</v>
      </c>
      <c r="F1523">
        <f t="shared" si="23"/>
        <v>0</v>
      </c>
    </row>
    <row r="1524" spans="1:6" x14ac:dyDescent="0.25">
      <c r="A1524" t="s">
        <v>3012</v>
      </c>
      <c r="B1524" t="s">
        <v>3013</v>
      </c>
      <c r="C1524">
        <v>43</v>
      </c>
      <c r="D1524">
        <v>430.46079999999995</v>
      </c>
      <c r="F1524">
        <f t="shared" si="23"/>
        <v>0</v>
      </c>
    </row>
    <row r="1525" spans="1:6" x14ac:dyDescent="0.25">
      <c r="A1525" t="s">
        <v>3014</v>
      </c>
      <c r="B1525" t="s">
        <v>3015</v>
      </c>
      <c r="C1525">
        <v>115</v>
      </c>
      <c r="D1525">
        <v>286.62479999999999</v>
      </c>
      <c r="F1525">
        <f t="shared" si="23"/>
        <v>0</v>
      </c>
    </row>
    <row r="1526" spans="1:6" x14ac:dyDescent="0.25">
      <c r="A1526" t="s">
        <v>3016</v>
      </c>
      <c r="B1526" t="s">
        <v>3017</v>
      </c>
      <c r="C1526">
        <v>70</v>
      </c>
      <c r="D1526">
        <v>276.21440000000001</v>
      </c>
      <c r="F1526">
        <f t="shared" si="23"/>
        <v>0</v>
      </c>
    </row>
    <row r="1527" spans="1:6" x14ac:dyDescent="0.25">
      <c r="A1527" t="s">
        <v>3018</v>
      </c>
      <c r="B1527" t="s">
        <v>3019</v>
      </c>
      <c r="C1527">
        <v>277</v>
      </c>
      <c r="D1527">
        <v>380.44159999999999</v>
      </c>
      <c r="F1527">
        <f t="shared" si="23"/>
        <v>0</v>
      </c>
    </row>
    <row r="1528" spans="1:6" x14ac:dyDescent="0.25">
      <c r="A1528" t="s">
        <v>3020</v>
      </c>
      <c r="B1528" t="s">
        <v>3021</v>
      </c>
      <c r="C1528">
        <v>438</v>
      </c>
      <c r="D1528">
        <v>370.01580000000001</v>
      </c>
      <c r="F1528">
        <f t="shared" si="23"/>
        <v>0</v>
      </c>
    </row>
    <row r="1529" spans="1:6" x14ac:dyDescent="0.25">
      <c r="A1529" t="s">
        <v>3022</v>
      </c>
      <c r="B1529" t="s">
        <v>3023</v>
      </c>
      <c r="C1529">
        <v>40</v>
      </c>
      <c r="D1529">
        <v>507.5994</v>
      </c>
      <c r="F1529">
        <f t="shared" si="23"/>
        <v>0</v>
      </c>
    </row>
    <row r="1530" spans="1:6" x14ac:dyDescent="0.25">
      <c r="A1530" t="s">
        <v>3024</v>
      </c>
      <c r="B1530" t="s">
        <v>3025</v>
      </c>
      <c r="C1530">
        <v>18</v>
      </c>
      <c r="D1530">
        <v>2313.4495999999999</v>
      </c>
      <c r="F1530">
        <f t="shared" si="23"/>
        <v>0</v>
      </c>
    </row>
    <row r="1531" spans="1:6" x14ac:dyDescent="0.25">
      <c r="A1531" t="s">
        <v>3026</v>
      </c>
      <c r="B1531" t="s">
        <v>3027</v>
      </c>
      <c r="C1531">
        <v>58</v>
      </c>
      <c r="D1531">
        <v>298.00540000000001</v>
      </c>
      <c r="F1531">
        <f t="shared" si="23"/>
        <v>0</v>
      </c>
    </row>
    <row r="1532" spans="1:6" x14ac:dyDescent="0.25">
      <c r="A1532" t="s">
        <v>3028</v>
      </c>
      <c r="B1532" t="s">
        <v>3029</v>
      </c>
      <c r="C1532">
        <v>1</v>
      </c>
      <c r="D1532">
        <v>287.90300000000002</v>
      </c>
      <c r="F1532">
        <f t="shared" si="23"/>
        <v>0</v>
      </c>
    </row>
    <row r="1533" spans="1:6" x14ac:dyDescent="0.25">
      <c r="A1533" t="s">
        <v>3030</v>
      </c>
      <c r="B1533" t="s">
        <v>3031</v>
      </c>
      <c r="C1533">
        <v>12</v>
      </c>
      <c r="D1533">
        <v>990.6819999999999</v>
      </c>
      <c r="F1533">
        <f t="shared" si="23"/>
        <v>0</v>
      </c>
    </row>
    <row r="1534" spans="1:6" x14ac:dyDescent="0.25">
      <c r="A1534" t="s">
        <v>3032</v>
      </c>
      <c r="B1534" t="s">
        <v>3033</v>
      </c>
      <c r="C1534">
        <v>32</v>
      </c>
      <c r="D1534">
        <v>1021.4512</v>
      </c>
      <c r="F1534">
        <f t="shared" si="23"/>
        <v>0</v>
      </c>
    </row>
    <row r="1535" spans="1:6" x14ac:dyDescent="0.25">
      <c r="A1535" t="s">
        <v>3034</v>
      </c>
      <c r="B1535" t="s">
        <v>3035</v>
      </c>
      <c r="C1535">
        <v>479</v>
      </c>
      <c r="D1535">
        <v>307.47640000000001</v>
      </c>
      <c r="F1535">
        <f t="shared" si="23"/>
        <v>0</v>
      </c>
    </row>
    <row r="1536" spans="1:6" x14ac:dyDescent="0.25">
      <c r="A1536" t="s">
        <v>3036</v>
      </c>
      <c r="B1536" t="s">
        <v>3037</v>
      </c>
      <c r="C1536">
        <v>263</v>
      </c>
      <c r="D1536">
        <v>297.05059999999997</v>
      </c>
      <c r="F1536">
        <f t="shared" si="23"/>
        <v>0</v>
      </c>
    </row>
    <row r="1537" spans="1:6" x14ac:dyDescent="0.25">
      <c r="A1537" t="s">
        <v>3038</v>
      </c>
      <c r="B1537" t="s">
        <v>3039</v>
      </c>
      <c r="C1537">
        <v>67</v>
      </c>
      <c r="D1537">
        <v>308.1078</v>
      </c>
      <c r="F1537">
        <f t="shared" si="23"/>
        <v>0</v>
      </c>
    </row>
    <row r="1538" spans="1:6" x14ac:dyDescent="0.25">
      <c r="A1538" t="s">
        <v>3040</v>
      </c>
      <c r="B1538" t="s">
        <v>3041</v>
      </c>
      <c r="C1538">
        <v>15</v>
      </c>
      <c r="D1538">
        <v>433.04799999999994</v>
      </c>
      <c r="F1538">
        <f t="shared" si="23"/>
        <v>0</v>
      </c>
    </row>
    <row r="1539" spans="1:6" x14ac:dyDescent="0.25">
      <c r="A1539" t="s">
        <v>3042</v>
      </c>
      <c r="B1539" t="s">
        <v>3043</v>
      </c>
      <c r="C1539">
        <v>17</v>
      </c>
      <c r="D1539">
        <v>421.65200000000004</v>
      </c>
      <c r="F1539">
        <f t="shared" si="23"/>
        <v>0</v>
      </c>
    </row>
    <row r="1540" spans="1:6" x14ac:dyDescent="0.25">
      <c r="A1540" t="s">
        <v>3044</v>
      </c>
      <c r="B1540" t="s">
        <v>3045</v>
      </c>
      <c r="C1540">
        <v>1</v>
      </c>
      <c r="D1540">
        <v>512.81999999999994</v>
      </c>
      <c r="F1540">
        <f t="shared" si="23"/>
        <v>0</v>
      </c>
    </row>
    <row r="1541" spans="1:6" x14ac:dyDescent="0.25">
      <c r="A1541" t="s">
        <v>3046</v>
      </c>
      <c r="B1541" t="s">
        <v>3047</v>
      </c>
      <c r="C1541">
        <v>12</v>
      </c>
      <c r="D1541">
        <v>477.53859999999997</v>
      </c>
      <c r="F1541">
        <f t="shared" si="23"/>
        <v>0</v>
      </c>
    </row>
    <row r="1542" spans="1:6" x14ac:dyDescent="0.25">
      <c r="A1542" t="s">
        <v>3048</v>
      </c>
      <c r="B1542" t="s">
        <v>3049</v>
      </c>
      <c r="C1542">
        <v>7</v>
      </c>
      <c r="D1542">
        <v>486.71699999999998</v>
      </c>
      <c r="F1542">
        <f t="shared" si="23"/>
        <v>0</v>
      </c>
    </row>
    <row r="1543" spans="1:6" x14ac:dyDescent="0.25">
      <c r="A1543" t="s">
        <v>3050</v>
      </c>
      <c r="B1543" t="s">
        <v>3051</v>
      </c>
      <c r="C1543">
        <v>5</v>
      </c>
      <c r="D1543">
        <v>475.39799999999997</v>
      </c>
      <c r="F1543">
        <f t="shared" si="23"/>
        <v>0</v>
      </c>
    </row>
    <row r="1544" spans="1:6" x14ac:dyDescent="0.25">
      <c r="A1544" t="s">
        <v>3052</v>
      </c>
      <c r="B1544" t="s">
        <v>3053</v>
      </c>
      <c r="C1544">
        <v>9</v>
      </c>
      <c r="D1544">
        <v>546.57680000000005</v>
      </c>
      <c r="F1544">
        <f t="shared" ref="F1544:F1607" si="24">D1544*E1544</f>
        <v>0</v>
      </c>
    </row>
    <row r="1545" spans="1:6" x14ac:dyDescent="0.25">
      <c r="A1545" t="s">
        <v>3054</v>
      </c>
      <c r="B1545" t="s">
        <v>3055</v>
      </c>
      <c r="C1545">
        <v>10</v>
      </c>
      <c r="D1545">
        <v>433.04799999999994</v>
      </c>
      <c r="F1545">
        <f t="shared" si="24"/>
        <v>0</v>
      </c>
    </row>
    <row r="1546" spans="1:6" x14ac:dyDescent="0.25">
      <c r="A1546" t="s">
        <v>3056</v>
      </c>
      <c r="B1546" t="s">
        <v>3057</v>
      </c>
      <c r="C1546">
        <v>8</v>
      </c>
      <c r="D1546">
        <v>421.65200000000004</v>
      </c>
      <c r="F1546">
        <f t="shared" si="24"/>
        <v>0</v>
      </c>
    </row>
    <row r="1547" spans="1:6" x14ac:dyDescent="0.25">
      <c r="A1547" t="s">
        <v>3058</v>
      </c>
      <c r="B1547" t="s">
        <v>3059</v>
      </c>
      <c r="C1547">
        <v>4</v>
      </c>
      <c r="D1547">
        <v>500.5462</v>
      </c>
      <c r="F1547">
        <f t="shared" si="24"/>
        <v>0</v>
      </c>
    </row>
    <row r="1548" spans="1:6" x14ac:dyDescent="0.25">
      <c r="A1548" t="s">
        <v>3060</v>
      </c>
      <c r="B1548" t="s">
        <v>3061</v>
      </c>
      <c r="C1548">
        <v>5</v>
      </c>
      <c r="D1548">
        <v>489.02700000000004</v>
      </c>
      <c r="F1548">
        <f t="shared" si="24"/>
        <v>0</v>
      </c>
    </row>
    <row r="1549" spans="1:6" x14ac:dyDescent="0.25">
      <c r="B1549" t="s">
        <v>3062</v>
      </c>
      <c r="D1549">
        <v>0</v>
      </c>
      <c r="F1549">
        <f t="shared" si="24"/>
        <v>0</v>
      </c>
    </row>
    <row r="1550" spans="1:6" x14ac:dyDescent="0.25">
      <c r="A1550" t="s">
        <v>3063</v>
      </c>
      <c r="B1550" t="s">
        <v>3064</v>
      </c>
      <c r="C1550">
        <v>1150</v>
      </c>
      <c r="D1550">
        <v>23.049599999999998</v>
      </c>
      <c r="F1550">
        <f t="shared" si="24"/>
        <v>0</v>
      </c>
    </row>
    <row r="1551" spans="1:6" x14ac:dyDescent="0.25">
      <c r="A1551" t="s">
        <v>3065</v>
      </c>
      <c r="B1551" t="s">
        <v>3066</v>
      </c>
      <c r="C1551">
        <v>50</v>
      </c>
      <c r="D1551">
        <v>26.863199999999996</v>
      </c>
      <c r="F1551">
        <f t="shared" si="24"/>
        <v>0</v>
      </c>
    </row>
    <row r="1552" spans="1:6" x14ac:dyDescent="0.25">
      <c r="A1552" t="s">
        <v>3067</v>
      </c>
      <c r="B1552" t="s">
        <v>3068</v>
      </c>
      <c r="C1552">
        <v>750</v>
      </c>
      <c r="D1552">
        <v>22.931999999999999</v>
      </c>
      <c r="F1552">
        <f t="shared" si="24"/>
        <v>0</v>
      </c>
    </row>
    <row r="1553" spans="1:6" x14ac:dyDescent="0.25">
      <c r="A1553" t="s">
        <v>3069</v>
      </c>
      <c r="B1553" t="s">
        <v>3070</v>
      </c>
      <c r="C1553">
        <v>725</v>
      </c>
      <c r="D1553">
        <v>29.433599999999995</v>
      </c>
      <c r="F1553">
        <f t="shared" si="24"/>
        <v>0</v>
      </c>
    </row>
    <row r="1554" spans="1:6" x14ac:dyDescent="0.25">
      <c r="A1554" t="s">
        <v>3071</v>
      </c>
      <c r="B1554" t="s">
        <v>3072</v>
      </c>
      <c r="C1554">
        <v>500</v>
      </c>
      <c r="D1554">
        <v>47.527200000000001</v>
      </c>
      <c r="F1554">
        <f t="shared" si="24"/>
        <v>0</v>
      </c>
    </row>
    <row r="1555" spans="1:6" x14ac:dyDescent="0.25">
      <c r="A1555" t="s">
        <v>3073</v>
      </c>
      <c r="B1555" t="s">
        <v>3074</v>
      </c>
      <c r="C1555">
        <v>300</v>
      </c>
      <c r="D1555">
        <v>54.804399999999987</v>
      </c>
      <c r="F1555">
        <f t="shared" si="24"/>
        <v>0</v>
      </c>
    </row>
    <row r="1556" spans="1:6" x14ac:dyDescent="0.25">
      <c r="A1556" t="s">
        <v>3075</v>
      </c>
      <c r="B1556" t="s">
        <v>3076</v>
      </c>
      <c r="C1556">
        <v>350</v>
      </c>
      <c r="D1556">
        <v>220.40899999999999</v>
      </c>
      <c r="F1556">
        <f t="shared" si="24"/>
        <v>0</v>
      </c>
    </row>
    <row r="1557" spans="1:6" x14ac:dyDescent="0.25">
      <c r="A1557" t="s">
        <v>3077</v>
      </c>
      <c r="B1557" t="s">
        <v>3078</v>
      </c>
      <c r="C1557">
        <v>15200</v>
      </c>
      <c r="D1557">
        <v>13.073199999999998</v>
      </c>
      <c r="F1557">
        <f t="shared" si="24"/>
        <v>0</v>
      </c>
    </row>
    <row r="1558" spans="1:6" x14ac:dyDescent="0.25">
      <c r="A1558" t="s">
        <v>3079</v>
      </c>
      <c r="B1558" t="s">
        <v>3080</v>
      </c>
      <c r="C1558">
        <v>4900</v>
      </c>
      <c r="D1558">
        <v>12.622399999999999</v>
      </c>
      <c r="F1558">
        <f t="shared" si="24"/>
        <v>0</v>
      </c>
    </row>
    <row r="1559" spans="1:6" x14ac:dyDescent="0.25">
      <c r="A1559" t="s">
        <v>3081</v>
      </c>
      <c r="B1559" t="s">
        <v>3082</v>
      </c>
      <c r="C1559">
        <v>16600</v>
      </c>
      <c r="D1559">
        <v>15.262799999999999</v>
      </c>
      <c r="F1559">
        <f t="shared" si="24"/>
        <v>0</v>
      </c>
    </row>
    <row r="1560" spans="1:6" x14ac:dyDescent="0.25">
      <c r="A1560" t="s">
        <v>3083</v>
      </c>
      <c r="B1560" t="s">
        <v>3084</v>
      </c>
      <c r="C1560">
        <v>4600</v>
      </c>
      <c r="D1560">
        <v>15.262799999999999</v>
      </c>
      <c r="F1560">
        <f t="shared" si="24"/>
        <v>0</v>
      </c>
    </row>
    <row r="1561" spans="1:6" x14ac:dyDescent="0.25">
      <c r="A1561" t="s">
        <v>3085</v>
      </c>
      <c r="B1561" t="s">
        <v>3086</v>
      </c>
      <c r="C1561">
        <v>10100</v>
      </c>
      <c r="D1561">
        <v>15.842399999999998</v>
      </c>
      <c r="F1561">
        <f t="shared" si="24"/>
        <v>0</v>
      </c>
    </row>
    <row r="1562" spans="1:6" x14ac:dyDescent="0.25">
      <c r="A1562" t="s">
        <v>3087</v>
      </c>
      <c r="B1562" t="s">
        <v>3088</v>
      </c>
      <c r="C1562">
        <v>13150</v>
      </c>
      <c r="D1562">
        <v>15.005199999999999</v>
      </c>
      <c r="F1562">
        <f t="shared" si="24"/>
        <v>0</v>
      </c>
    </row>
    <row r="1563" spans="1:6" x14ac:dyDescent="0.25">
      <c r="A1563" t="s">
        <v>3089</v>
      </c>
      <c r="B1563" t="s">
        <v>3090</v>
      </c>
      <c r="C1563">
        <v>5241</v>
      </c>
      <c r="D1563">
        <v>13.314699999999997</v>
      </c>
      <c r="F1563">
        <f t="shared" si="24"/>
        <v>0</v>
      </c>
    </row>
    <row r="1564" spans="1:6" x14ac:dyDescent="0.25">
      <c r="A1564" t="s">
        <v>3091</v>
      </c>
      <c r="B1564" t="s">
        <v>3092</v>
      </c>
      <c r="C1564">
        <v>22800</v>
      </c>
      <c r="D1564">
        <v>16.3415</v>
      </c>
      <c r="F1564">
        <f t="shared" si="24"/>
        <v>0</v>
      </c>
    </row>
    <row r="1565" spans="1:6" x14ac:dyDescent="0.25">
      <c r="A1565" t="s">
        <v>3093</v>
      </c>
      <c r="B1565" t="s">
        <v>3094</v>
      </c>
      <c r="C1565">
        <v>10950</v>
      </c>
      <c r="D1565">
        <v>13.813799999999999</v>
      </c>
      <c r="F1565">
        <f t="shared" si="24"/>
        <v>0</v>
      </c>
    </row>
    <row r="1566" spans="1:6" x14ac:dyDescent="0.25">
      <c r="A1566" t="s">
        <v>3095</v>
      </c>
      <c r="B1566" t="s">
        <v>3096</v>
      </c>
      <c r="C1566">
        <v>18500</v>
      </c>
      <c r="D1566">
        <v>15.005199999999999</v>
      </c>
      <c r="F1566">
        <f t="shared" si="24"/>
        <v>0</v>
      </c>
    </row>
    <row r="1567" spans="1:6" x14ac:dyDescent="0.25">
      <c r="A1567" t="s">
        <v>3097</v>
      </c>
      <c r="B1567" t="s">
        <v>3098</v>
      </c>
      <c r="C1567">
        <v>5600</v>
      </c>
      <c r="D1567">
        <v>15.842399999999998</v>
      </c>
      <c r="F1567">
        <f t="shared" si="24"/>
        <v>0</v>
      </c>
    </row>
    <row r="1568" spans="1:6" x14ac:dyDescent="0.25">
      <c r="A1568" t="s">
        <v>3099</v>
      </c>
      <c r="B1568" t="s">
        <v>3100</v>
      </c>
      <c r="C1568">
        <v>9000</v>
      </c>
      <c r="D1568">
        <v>16.3415</v>
      </c>
      <c r="F1568">
        <f t="shared" si="24"/>
        <v>0</v>
      </c>
    </row>
    <row r="1569" spans="1:6" x14ac:dyDescent="0.25">
      <c r="A1569" t="s">
        <v>3101</v>
      </c>
      <c r="B1569" t="s">
        <v>3102</v>
      </c>
      <c r="C1569">
        <v>1350</v>
      </c>
      <c r="D1569">
        <v>44.081799999999987</v>
      </c>
      <c r="F1569">
        <f t="shared" si="24"/>
        <v>0</v>
      </c>
    </row>
    <row r="1570" spans="1:6" x14ac:dyDescent="0.25">
      <c r="A1570" t="s">
        <v>3103</v>
      </c>
      <c r="B1570" t="s">
        <v>3104</v>
      </c>
      <c r="C1570">
        <v>2700</v>
      </c>
      <c r="D1570">
        <v>31.539899999999996</v>
      </c>
      <c r="F1570">
        <f t="shared" si="24"/>
        <v>0</v>
      </c>
    </row>
    <row r="1571" spans="1:6" x14ac:dyDescent="0.25">
      <c r="A1571" t="s">
        <v>3105</v>
      </c>
      <c r="B1571" t="s">
        <v>3106</v>
      </c>
      <c r="C1571">
        <v>1900</v>
      </c>
      <c r="D1571">
        <v>30.686599999999995</v>
      </c>
      <c r="F1571">
        <f t="shared" si="24"/>
        <v>0</v>
      </c>
    </row>
    <row r="1572" spans="1:6" x14ac:dyDescent="0.25">
      <c r="A1572" t="s">
        <v>3107</v>
      </c>
      <c r="B1572" t="s">
        <v>3108</v>
      </c>
      <c r="C1572">
        <v>4500</v>
      </c>
      <c r="D1572">
        <v>39.638199999999998</v>
      </c>
      <c r="F1572">
        <f t="shared" si="24"/>
        <v>0</v>
      </c>
    </row>
    <row r="1573" spans="1:6" x14ac:dyDescent="0.25">
      <c r="A1573" t="s">
        <v>3109</v>
      </c>
      <c r="B1573" t="s">
        <v>3110</v>
      </c>
      <c r="C1573">
        <v>3800</v>
      </c>
      <c r="D1573">
        <v>40.201699999999988</v>
      </c>
      <c r="F1573">
        <f t="shared" si="24"/>
        <v>0</v>
      </c>
    </row>
    <row r="1574" spans="1:6" x14ac:dyDescent="0.25">
      <c r="A1574" t="s">
        <v>3111</v>
      </c>
      <c r="B1574" t="s">
        <v>3112</v>
      </c>
      <c r="C1574">
        <v>240</v>
      </c>
      <c r="D1574">
        <v>20.768999999999998</v>
      </c>
      <c r="F1574">
        <f t="shared" si="24"/>
        <v>0</v>
      </c>
    </row>
    <row r="1575" spans="1:6" x14ac:dyDescent="0.25">
      <c r="A1575" t="s">
        <v>3113</v>
      </c>
      <c r="B1575" t="s">
        <v>3114</v>
      </c>
      <c r="C1575">
        <v>200</v>
      </c>
      <c r="D1575">
        <v>20.269899999999996</v>
      </c>
      <c r="F1575">
        <f t="shared" si="24"/>
        <v>0</v>
      </c>
    </row>
    <row r="1576" spans="1:6" x14ac:dyDescent="0.25">
      <c r="A1576" t="s">
        <v>3115</v>
      </c>
      <c r="B1576" t="s">
        <v>3116</v>
      </c>
      <c r="C1576">
        <v>450</v>
      </c>
      <c r="D1576">
        <v>19.609799999999996</v>
      </c>
      <c r="F1576">
        <f t="shared" si="24"/>
        <v>0</v>
      </c>
    </row>
    <row r="1577" spans="1:6" x14ac:dyDescent="0.25">
      <c r="A1577" t="s">
        <v>3117</v>
      </c>
      <c r="B1577" t="s">
        <v>3118</v>
      </c>
      <c r="C1577">
        <v>90</v>
      </c>
      <c r="D1577">
        <v>34.56669999999999</v>
      </c>
      <c r="F1577">
        <f t="shared" si="24"/>
        <v>0</v>
      </c>
    </row>
    <row r="1578" spans="1:6" x14ac:dyDescent="0.25">
      <c r="A1578" t="s">
        <v>3119</v>
      </c>
      <c r="B1578" t="s">
        <v>3120</v>
      </c>
      <c r="C1578">
        <v>195</v>
      </c>
      <c r="D1578">
        <v>35.1785</v>
      </c>
      <c r="F1578">
        <f t="shared" si="24"/>
        <v>0</v>
      </c>
    </row>
    <row r="1579" spans="1:6" x14ac:dyDescent="0.25">
      <c r="A1579" t="s">
        <v>3121</v>
      </c>
      <c r="B1579" t="s">
        <v>3122</v>
      </c>
      <c r="C1579">
        <v>100</v>
      </c>
      <c r="D1579">
        <v>16.502499999999998</v>
      </c>
      <c r="F1579">
        <f t="shared" si="24"/>
        <v>0</v>
      </c>
    </row>
    <row r="1580" spans="1:6" x14ac:dyDescent="0.25">
      <c r="A1580" t="s">
        <v>3123</v>
      </c>
      <c r="B1580" t="s">
        <v>3124</v>
      </c>
      <c r="C1580">
        <v>278</v>
      </c>
      <c r="D1580">
        <v>21.251999999999995</v>
      </c>
      <c r="F1580">
        <f t="shared" si="24"/>
        <v>0</v>
      </c>
    </row>
    <row r="1581" spans="1:6" x14ac:dyDescent="0.25">
      <c r="A1581" t="s">
        <v>3125</v>
      </c>
      <c r="B1581" t="s">
        <v>3126</v>
      </c>
      <c r="C1581">
        <v>250</v>
      </c>
      <c r="D1581">
        <v>36.289399999999993</v>
      </c>
      <c r="F1581">
        <f t="shared" si="24"/>
        <v>0</v>
      </c>
    </row>
    <row r="1582" spans="1:6" x14ac:dyDescent="0.25">
      <c r="A1582" t="s">
        <v>3127</v>
      </c>
      <c r="B1582" t="s">
        <v>3128</v>
      </c>
      <c r="C1582">
        <v>42</v>
      </c>
      <c r="D1582">
        <v>46.126499999999993</v>
      </c>
      <c r="F1582">
        <f t="shared" si="24"/>
        <v>0</v>
      </c>
    </row>
    <row r="1583" spans="1:6" x14ac:dyDescent="0.25">
      <c r="A1583" t="s">
        <v>3129</v>
      </c>
      <c r="B1583" t="s">
        <v>3130</v>
      </c>
      <c r="C1583">
        <v>2500</v>
      </c>
      <c r="D1583">
        <v>31.877999999999997</v>
      </c>
      <c r="F1583">
        <f t="shared" si="24"/>
        <v>0</v>
      </c>
    </row>
    <row r="1584" spans="1:6" x14ac:dyDescent="0.25">
      <c r="A1584" t="s">
        <v>3131</v>
      </c>
      <c r="B1584" t="s">
        <v>3132</v>
      </c>
      <c r="C1584">
        <v>100</v>
      </c>
      <c r="D1584">
        <v>23.795799999999993</v>
      </c>
      <c r="F1584">
        <f t="shared" si="24"/>
        <v>0</v>
      </c>
    </row>
    <row r="1585" spans="1:6" x14ac:dyDescent="0.25">
      <c r="A1585" t="s">
        <v>3133</v>
      </c>
      <c r="B1585" t="s">
        <v>3134</v>
      </c>
      <c r="C1585">
        <v>50</v>
      </c>
      <c r="D1585">
        <v>22.604399999999995</v>
      </c>
      <c r="F1585">
        <f t="shared" si="24"/>
        <v>0</v>
      </c>
    </row>
    <row r="1586" spans="1:6" x14ac:dyDescent="0.25">
      <c r="A1586" t="s">
        <v>3135</v>
      </c>
      <c r="B1586" t="s">
        <v>3136</v>
      </c>
      <c r="C1586">
        <v>1200</v>
      </c>
      <c r="D1586">
        <v>19.867399999999996</v>
      </c>
      <c r="F1586">
        <f t="shared" si="24"/>
        <v>0</v>
      </c>
    </row>
    <row r="1587" spans="1:6" x14ac:dyDescent="0.25">
      <c r="A1587" t="s">
        <v>3137</v>
      </c>
      <c r="B1587" t="s">
        <v>3138</v>
      </c>
      <c r="C1587">
        <v>800</v>
      </c>
      <c r="D1587">
        <v>42.181999999999988</v>
      </c>
      <c r="F1587">
        <f t="shared" si="24"/>
        <v>0</v>
      </c>
    </row>
    <row r="1588" spans="1:6" x14ac:dyDescent="0.25">
      <c r="A1588" t="s">
        <v>3139</v>
      </c>
      <c r="B1588" t="s">
        <v>3140</v>
      </c>
      <c r="C1588">
        <v>2300</v>
      </c>
      <c r="D1588">
        <v>39.509399999999992</v>
      </c>
      <c r="F1588">
        <f t="shared" si="24"/>
        <v>0</v>
      </c>
    </row>
    <row r="1589" spans="1:6" x14ac:dyDescent="0.25">
      <c r="A1589" t="s">
        <v>3141</v>
      </c>
      <c r="B1589" t="s">
        <v>3142</v>
      </c>
      <c r="C1589">
        <v>150</v>
      </c>
      <c r="D1589">
        <v>24.729599999999994</v>
      </c>
      <c r="F1589">
        <f t="shared" si="24"/>
        <v>0</v>
      </c>
    </row>
    <row r="1590" spans="1:6" x14ac:dyDescent="0.25">
      <c r="A1590" t="s">
        <v>3143</v>
      </c>
      <c r="B1590" t="s">
        <v>3144</v>
      </c>
      <c r="C1590">
        <v>1550</v>
      </c>
      <c r="D1590">
        <v>20.382599999999996</v>
      </c>
      <c r="F1590">
        <f t="shared" si="24"/>
        <v>0</v>
      </c>
    </row>
    <row r="1591" spans="1:6" x14ac:dyDescent="0.25">
      <c r="A1591" t="s">
        <v>3145</v>
      </c>
      <c r="B1591" t="s">
        <v>3146</v>
      </c>
      <c r="C1591">
        <v>200</v>
      </c>
      <c r="D1591">
        <v>44.77409999999999</v>
      </c>
      <c r="F1591">
        <f t="shared" si="24"/>
        <v>0</v>
      </c>
    </row>
    <row r="1592" spans="1:6" x14ac:dyDescent="0.25">
      <c r="A1592" t="s">
        <v>3147</v>
      </c>
      <c r="B1592" t="s">
        <v>3148</v>
      </c>
      <c r="C1592">
        <v>3300</v>
      </c>
      <c r="D1592">
        <v>42.503999999999991</v>
      </c>
      <c r="F1592">
        <f t="shared" si="24"/>
        <v>0</v>
      </c>
    </row>
    <row r="1593" spans="1:6" x14ac:dyDescent="0.25">
      <c r="A1593" t="s">
        <v>3149</v>
      </c>
      <c r="B1593" t="s">
        <v>3150</v>
      </c>
      <c r="C1593">
        <v>300</v>
      </c>
      <c r="D1593">
        <v>79.147599999999983</v>
      </c>
      <c r="F1593">
        <f t="shared" si="24"/>
        <v>0</v>
      </c>
    </row>
    <row r="1594" spans="1:6" x14ac:dyDescent="0.25">
      <c r="A1594" t="s">
        <v>3151</v>
      </c>
      <c r="B1594" t="s">
        <v>3152</v>
      </c>
      <c r="C1594">
        <v>10</v>
      </c>
      <c r="D1594">
        <v>147.74969999999996</v>
      </c>
      <c r="F1594">
        <f t="shared" si="24"/>
        <v>0</v>
      </c>
    </row>
    <row r="1595" spans="1:6" x14ac:dyDescent="0.25">
      <c r="A1595" t="s">
        <v>3153</v>
      </c>
      <c r="B1595" t="s">
        <v>3154</v>
      </c>
      <c r="C1595">
        <v>320</v>
      </c>
      <c r="D1595">
        <v>51.841999999999999</v>
      </c>
      <c r="F1595">
        <f t="shared" si="24"/>
        <v>0</v>
      </c>
    </row>
    <row r="1596" spans="1:6" x14ac:dyDescent="0.25">
      <c r="A1596" t="s">
        <v>3155</v>
      </c>
      <c r="B1596" t="s">
        <v>3156</v>
      </c>
      <c r="C1596">
        <v>600</v>
      </c>
      <c r="D1596">
        <v>26.210799999999999</v>
      </c>
      <c r="F1596">
        <f t="shared" si="24"/>
        <v>0</v>
      </c>
    </row>
    <row r="1597" spans="1:6" x14ac:dyDescent="0.25">
      <c r="A1597" t="s">
        <v>3157</v>
      </c>
      <c r="B1597" t="s">
        <v>3158</v>
      </c>
      <c r="C1597">
        <v>400</v>
      </c>
      <c r="D1597">
        <v>20.849499999999995</v>
      </c>
      <c r="F1597">
        <f t="shared" si="24"/>
        <v>0</v>
      </c>
    </row>
    <row r="1598" spans="1:6" x14ac:dyDescent="0.25">
      <c r="A1598" t="s">
        <v>3159</v>
      </c>
      <c r="B1598" t="s">
        <v>3160</v>
      </c>
      <c r="C1598">
        <v>250</v>
      </c>
      <c r="D1598">
        <v>23.827999999999999</v>
      </c>
      <c r="F1598">
        <f t="shared" si="24"/>
        <v>0</v>
      </c>
    </row>
    <row r="1599" spans="1:6" x14ac:dyDescent="0.25">
      <c r="A1599" t="s">
        <v>3161</v>
      </c>
      <c r="B1599" t="s">
        <v>3162</v>
      </c>
      <c r="C1599">
        <v>350</v>
      </c>
      <c r="D1599">
        <v>20.849499999999995</v>
      </c>
      <c r="F1599">
        <f t="shared" si="24"/>
        <v>0</v>
      </c>
    </row>
    <row r="1600" spans="1:6" x14ac:dyDescent="0.25">
      <c r="A1600" t="s">
        <v>3163</v>
      </c>
      <c r="B1600" t="s">
        <v>3164</v>
      </c>
      <c r="C1600">
        <v>260</v>
      </c>
      <c r="D1600">
        <v>23.827999999999999</v>
      </c>
      <c r="F1600">
        <f t="shared" si="24"/>
        <v>0</v>
      </c>
    </row>
    <row r="1601" spans="1:6" x14ac:dyDescent="0.25">
      <c r="A1601" t="s">
        <v>3165</v>
      </c>
      <c r="B1601" t="s">
        <v>3166</v>
      </c>
      <c r="C1601">
        <v>550</v>
      </c>
      <c r="D1601">
        <v>21.4452</v>
      </c>
      <c r="F1601">
        <f t="shared" si="24"/>
        <v>0</v>
      </c>
    </row>
    <row r="1602" spans="1:6" x14ac:dyDescent="0.25">
      <c r="A1602" t="s">
        <v>3167</v>
      </c>
      <c r="B1602" t="s">
        <v>3168</v>
      </c>
      <c r="C1602">
        <v>600</v>
      </c>
      <c r="D1602">
        <v>24.101699999999997</v>
      </c>
      <c r="F1602">
        <f t="shared" si="24"/>
        <v>0</v>
      </c>
    </row>
    <row r="1603" spans="1:6" x14ac:dyDescent="0.25">
      <c r="A1603" t="s">
        <v>3169</v>
      </c>
      <c r="B1603" t="s">
        <v>3170</v>
      </c>
      <c r="C1603">
        <v>4</v>
      </c>
      <c r="D1603">
        <v>78.873899999999992</v>
      </c>
      <c r="F1603">
        <f t="shared" si="24"/>
        <v>0</v>
      </c>
    </row>
    <row r="1604" spans="1:6" x14ac:dyDescent="0.25">
      <c r="A1604" t="s">
        <v>3171</v>
      </c>
      <c r="B1604" t="s">
        <v>3172</v>
      </c>
      <c r="C1604">
        <v>375</v>
      </c>
      <c r="D1604">
        <v>30.976399999999995</v>
      </c>
      <c r="F1604">
        <f t="shared" si="24"/>
        <v>0</v>
      </c>
    </row>
    <row r="1605" spans="1:6" x14ac:dyDescent="0.25">
      <c r="A1605" t="s">
        <v>3173</v>
      </c>
      <c r="B1605" t="s">
        <v>3174</v>
      </c>
      <c r="C1605">
        <v>150</v>
      </c>
      <c r="D1605">
        <v>32.119499999999995</v>
      </c>
      <c r="F1605">
        <f t="shared" si="24"/>
        <v>0</v>
      </c>
    </row>
    <row r="1606" spans="1:6" x14ac:dyDescent="0.25">
      <c r="A1606" t="s">
        <v>3175</v>
      </c>
      <c r="B1606" t="s">
        <v>3176</v>
      </c>
      <c r="C1606">
        <v>15</v>
      </c>
      <c r="D1606">
        <v>60.503799999999984</v>
      </c>
      <c r="F1606">
        <f t="shared" si="24"/>
        <v>0</v>
      </c>
    </row>
    <row r="1607" spans="1:6" x14ac:dyDescent="0.25">
      <c r="A1607" t="s">
        <v>3177</v>
      </c>
      <c r="B1607" t="s">
        <v>3178</v>
      </c>
      <c r="C1607">
        <v>700</v>
      </c>
      <c r="D1607">
        <v>28.593599999999999</v>
      </c>
      <c r="F1607">
        <f t="shared" si="24"/>
        <v>0</v>
      </c>
    </row>
    <row r="1608" spans="1:6" x14ac:dyDescent="0.25">
      <c r="A1608" t="s">
        <v>3179</v>
      </c>
      <c r="B1608" t="s">
        <v>3180</v>
      </c>
      <c r="C1608">
        <v>410</v>
      </c>
      <c r="D1608">
        <v>33.359199999999994</v>
      </c>
      <c r="F1608">
        <f t="shared" ref="F1608:F1671" si="25">D1608*E1608</f>
        <v>0</v>
      </c>
    </row>
    <row r="1609" spans="1:6" x14ac:dyDescent="0.25">
      <c r="A1609" t="s">
        <v>3181</v>
      </c>
      <c r="B1609" t="s">
        <v>3182</v>
      </c>
      <c r="C1609">
        <v>400</v>
      </c>
      <c r="D1609">
        <v>29.784999999999997</v>
      </c>
      <c r="F1609">
        <f t="shared" si="25"/>
        <v>0</v>
      </c>
    </row>
    <row r="1610" spans="1:6" x14ac:dyDescent="0.25">
      <c r="A1610" t="s">
        <v>3183</v>
      </c>
      <c r="B1610" t="s">
        <v>3184</v>
      </c>
      <c r="C1610">
        <v>300</v>
      </c>
      <c r="D1610">
        <v>26.806499999999996</v>
      </c>
      <c r="F1610">
        <f t="shared" si="25"/>
        <v>0</v>
      </c>
    </row>
    <row r="1611" spans="1:6" x14ac:dyDescent="0.25">
      <c r="A1611" t="s">
        <v>3185</v>
      </c>
      <c r="B1611" t="s">
        <v>3186</v>
      </c>
      <c r="C1611">
        <v>500</v>
      </c>
      <c r="D1611">
        <v>29.784999999999997</v>
      </c>
      <c r="F1611">
        <f t="shared" si="25"/>
        <v>0</v>
      </c>
    </row>
    <row r="1612" spans="1:6" x14ac:dyDescent="0.25">
      <c r="A1612" t="s">
        <v>3187</v>
      </c>
      <c r="B1612" t="s">
        <v>3188</v>
      </c>
      <c r="C1612">
        <v>80</v>
      </c>
      <c r="D1612">
        <v>32.328799999999994</v>
      </c>
      <c r="F1612">
        <f t="shared" si="25"/>
        <v>0</v>
      </c>
    </row>
    <row r="1613" spans="1:6" x14ac:dyDescent="0.25">
      <c r="A1613" t="s">
        <v>3189</v>
      </c>
      <c r="B1613" t="s">
        <v>3190</v>
      </c>
      <c r="C1613">
        <v>400</v>
      </c>
      <c r="D1613">
        <v>28.593599999999999</v>
      </c>
      <c r="F1613">
        <f t="shared" si="25"/>
        <v>0</v>
      </c>
    </row>
    <row r="1614" spans="1:6" x14ac:dyDescent="0.25">
      <c r="A1614" t="s">
        <v>3191</v>
      </c>
      <c r="B1614" t="s">
        <v>3192</v>
      </c>
      <c r="C1614">
        <v>50</v>
      </c>
      <c r="D1614">
        <v>34.8887</v>
      </c>
      <c r="F1614">
        <f t="shared" si="25"/>
        <v>0</v>
      </c>
    </row>
    <row r="1615" spans="1:6" x14ac:dyDescent="0.25">
      <c r="A1615" t="s">
        <v>3193</v>
      </c>
      <c r="B1615" t="s">
        <v>3194</v>
      </c>
      <c r="C1615">
        <v>65</v>
      </c>
      <c r="D1615">
        <v>147.959</v>
      </c>
      <c r="F1615">
        <f t="shared" si="25"/>
        <v>0</v>
      </c>
    </row>
    <row r="1616" spans="1:6" x14ac:dyDescent="0.25">
      <c r="A1616" t="s">
        <v>3195</v>
      </c>
      <c r="B1616" t="s">
        <v>3196</v>
      </c>
      <c r="C1616">
        <v>50</v>
      </c>
      <c r="D1616">
        <v>77.440999999999988</v>
      </c>
      <c r="F1616">
        <f t="shared" si="25"/>
        <v>0</v>
      </c>
    </row>
    <row r="1617" spans="1:6" x14ac:dyDescent="0.25">
      <c r="A1617" t="s">
        <v>3197</v>
      </c>
      <c r="B1617" t="s">
        <v>3198</v>
      </c>
      <c r="C1617">
        <v>1500</v>
      </c>
      <c r="D1617">
        <v>17.275299999999998</v>
      </c>
      <c r="F1617">
        <f t="shared" si="25"/>
        <v>0</v>
      </c>
    </row>
    <row r="1618" spans="1:6" x14ac:dyDescent="0.25">
      <c r="A1618" t="s">
        <v>3199</v>
      </c>
      <c r="B1618" t="s">
        <v>3200</v>
      </c>
      <c r="C1618">
        <v>100</v>
      </c>
      <c r="D1618">
        <v>21.4452</v>
      </c>
      <c r="F1618">
        <f t="shared" si="25"/>
        <v>0</v>
      </c>
    </row>
    <row r="1619" spans="1:6" x14ac:dyDescent="0.25">
      <c r="A1619" t="s">
        <v>3201</v>
      </c>
      <c r="B1619" t="s">
        <v>3202</v>
      </c>
      <c r="C1619">
        <v>2650</v>
      </c>
      <c r="D1619">
        <v>31.572099999999995</v>
      </c>
      <c r="F1619">
        <f t="shared" si="25"/>
        <v>0</v>
      </c>
    </row>
    <row r="1620" spans="1:6" x14ac:dyDescent="0.25">
      <c r="A1620" t="s">
        <v>3203</v>
      </c>
      <c r="B1620" t="s">
        <v>3204</v>
      </c>
      <c r="C1620">
        <v>40</v>
      </c>
      <c r="D1620">
        <v>35.564899999999994</v>
      </c>
      <c r="F1620">
        <f t="shared" si="25"/>
        <v>0</v>
      </c>
    </row>
    <row r="1621" spans="1:6" x14ac:dyDescent="0.25">
      <c r="A1621" t="s">
        <v>3205</v>
      </c>
      <c r="B1621" t="s">
        <v>3206</v>
      </c>
      <c r="C1621">
        <v>850</v>
      </c>
      <c r="D1621">
        <v>20.076699999999999</v>
      </c>
      <c r="F1621">
        <f t="shared" si="25"/>
        <v>0</v>
      </c>
    </row>
    <row r="1622" spans="1:6" x14ac:dyDescent="0.25">
      <c r="A1622" t="s">
        <v>3207</v>
      </c>
      <c r="B1622" t="s">
        <v>3208</v>
      </c>
      <c r="C1622">
        <v>275</v>
      </c>
      <c r="D1622">
        <v>45.305399999999992</v>
      </c>
      <c r="F1622">
        <f t="shared" si="25"/>
        <v>0</v>
      </c>
    </row>
    <row r="1623" spans="1:6" x14ac:dyDescent="0.25">
      <c r="A1623" t="s">
        <v>3209</v>
      </c>
      <c r="B1623" t="s">
        <v>3210</v>
      </c>
      <c r="C1623">
        <v>2950</v>
      </c>
      <c r="D1623">
        <v>41.103299999999997</v>
      </c>
      <c r="F1623">
        <f t="shared" si="25"/>
        <v>0</v>
      </c>
    </row>
    <row r="1624" spans="1:6" x14ac:dyDescent="0.25">
      <c r="A1624" t="s">
        <v>3211</v>
      </c>
      <c r="B1624" t="s">
        <v>3212</v>
      </c>
      <c r="C1624">
        <v>1700</v>
      </c>
      <c r="D1624">
        <v>22.556099999999997</v>
      </c>
      <c r="F1624">
        <f t="shared" si="25"/>
        <v>0</v>
      </c>
    </row>
    <row r="1625" spans="1:6" x14ac:dyDescent="0.25">
      <c r="A1625" t="s">
        <v>3213</v>
      </c>
      <c r="B1625" t="s">
        <v>3214</v>
      </c>
      <c r="C1625">
        <v>5100</v>
      </c>
      <c r="D1625">
        <v>38.994199999999992</v>
      </c>
      <c r="F1625">
        <f t="shared" si="25"/>
        <v>0</v>
      </c>
    </row>
    <row r="1626" spans="1:6" x14ac:dyDescent="0.25">
      <c r="B1626" t="s">
        <v>3215</v>
      </c>
      <c r="D1626">
        <v>0</v>
      </c>
      <c r="F1626">
        <f t="shared" si="25"/>
        <v>0</v>
      </c>
    </row>
    <row r="1627" spans="1:6" x14ac:dyDescent="0.25">
      <c r="A1627" t="s">
        <v>3216</v>
      </c>
      <c r="B1627" t="s">
        <v>3217</v>
      </c>
      <c r="C1627">
        <v>1</v>
      </c>
      <c r="D1627">
        <v>342.96219999999994</v>
      </c>
      <c r="F1627">
        <f t="shared" si="25"/>
        <v>0</v>
      </c>
    </row>
    <row r="1628" spans="1:6" x14ac:dyDescent="0.25">
      <c r="A1628" t="s">
        <v>3218</v>
      </c>
      <c r="B1628" t="s">
        <v>3219</v>
      </c>
      <c r="C1628">
        <v>1</v>
      </c>
      <c r="D1628">
        <v>1520.7093999999995</v>
      </c>
      <c r="F1628">
        <f t="shared" si="25"/>
        <v>0</v>
      </c>
    </row>
    <row r="1629" spans="1:6" x14ac:dyDescent="0.25">
      <c r="A1629" t="s">
        <v>3220</v>
      </c>
      <c r="B1629" t="s">
        <v>3221</v>
      </c>
      <c r="C1629">
        <v>14</v>
      </c>
      <c r="D1629">
        <v>888.01159999999982</v>
      </c>
      <c r="F1629">
        <f t="shared" si="25"/>
        <v>0</v>
      </c>
    </row>
    <row r="1630" spans="1:6" x14ac:dyDescent="0.25">
      <c r="A1630" t="s">
        <v>3222</v>
      </c>
      <c r="B1630" t="s">
        <v>3223</v>
      </c>
      <c r="C1630">
        <v>1</v>
      </c>
      <c r="D1630">
        <v>1380.9452999999999</v>
      </c>
      <c r="F1630">
        <f t="shared" si="25"/>
        <v>0</v>
      </c>
    </row>
    <row r="1631" spans="1:6" x14ac:dyDescent="0.25">
      <c r="B1631" t="s">
        <v>3224</v>
      </c>
      <c r="D1631">
        <v>0</v>
      </c>
      <c r="F1631">
        <f t="shared" si="25"/>
        <v>0</v>
      </c>
    </row>
    <row r="1632" spans="1:6" x14ac:dyDescent="0.25">
      <c r="A1632" t="s">
        <v>3225</v>
      </c>
      <c r="B1632" t="s">
        <v>3226</v>
      </c>
      <c r="C1632">
        <v>43</v>
      </c>
      <c r="D1632">
        <v>211.58619999999996</v>
      </c>
      <c r="F1632">
        <f t="shared" si="25"/>
        <v>0</v>
      </c>
    </row>
    <row r="1633" spans="1:6" x14ac:dyDescent="0.25">
      <c r="A1633" t="s">
        <v>3227</v>
      </c>
      <c r="B1633" t="s">
        <v>3228</v>
      </c>
      <c r="C1633">
        <v>36</v>
      </c>
      <c r="D1633">
        <v>194.21429999999995</v>
      </c>
      <c r="F1633">
        <f t="shared" si="25"/>
        <v>0</v>
      </c>
    </row>
    <row r="1634" spans="1:6" x14ac:dyDescent="0.25">
      <c r="A1634" t="s">
        <v>3229</v>
      </c>
      <c r="B1634" t="s">
        <v>3230</v>
      </c>
      <c r="C1634">
        <v>20</v>
      </c>
      <c r="D1634">
        <v>254.00969999999998</v>
      </c>
      <c r="F1634">
        <f t="shared" si="25"/>
        <v>0</v>
      </c>
    </row>
    <row r="1635" spans="1:6" x14ac:dyDescent="0.25">
      <c r="B1635" t="s">
        <v>3231</v>
      </c>
      <c r="D1635">
        <v>0</v>
      </c>
      <c r="F1635">
        <f t="shared" si="25"/>
        <v>0</v>
      </c>
    </row>
    <row r="1636" spans="1:6" x14ac:dyDescent="0.25">
      <c r="B1636" t="s">
        <v>3232</v>
      </c>
      <c r="D1636">
        <v>0</v>
      </c>
      <c r="F1636">
        <f t="shared" si="25"/>
        <v>0</v>
      </c>
    </row>
    <row r="1637" spans="1:6" x14ac:dyDescent="0.25">
      <c r="B1637" t="s">
        <v>3233</v>
      </c>
      <c r="D1637">
        <v>0</v>
      </c>
      <c r="F1637">
        <f t="shared" si="25"/>
        <v>0</v>
      </c>
    </row>
    <row r="1638" spans="1:6" x14ac:dyDescent="0.25">
      <c r="A1638" t="s">
        <v>3234</v>
      </c>
      <c r="B1638" t="s">
        <v>3235</v>
      </c>
      <c r="C1638">
        <v>339</v>
      </c>
      <c r="D1638">
        <v>244.12079999999997</v>
      </c>
      <c r="F1638">
        <f t="shared" si="25"/>
        <v>0</v>
      </c>
    </row>
    <row r="1639" spans="1:6" x14ac:dyDescent="0.25">
      <c r="A1639" t="s">
        <v>3236</v>
      </c>
      <c r="B1639" t="s">
        <v>3237</v>
      </c>
      <c r="C1639">
        <v>6</v>
      </c>
      <c r="D1639">
        <v>520.79999999999995</v>
      </c>
      <c r="F1639">
        <f t="shared" si="25"/>
        <v>0</v>
      </c>
    </row>
    <row r="1640" spans="1:6" x14ac:dyDescent="0.25">
      <c r="A1640" t="s">
        <v>3238</v>
      </c>
      <c r="B1640" t="s">
        <v>3239</v>
      </c>
      <c r="C1640">
        <v>7</v>
      </c>
      <c r="D1640">
        <v>554.4</v>
      </c>
      <c r="F1640">
        <f t="shared" si="25"/>
        <v>0</v>
      </c>
    </row>
    <row r="1641" spans="1:6" x14ac:dyDescent="0.25">
      <c r="A1641" t="s">
        <v>3240</v>
      </c>
      <c r="B1641" t="s">
        <v>3241</v>
      </c>
      <c r="C1641">
        <v>157</v>
      </c>
      <c r="D1641">
        <v>291.5136</v>
      </c>
      <c r="F1641">
        <f t="shared" si="25"/>
        <v>0</v>
      </c>
    </row>
    <row r="1642" spans="1:6" x14ac:dyDescent="0.25">
      <c r="A1642" t="s">
        <v>3242</v>
      </c>
      <c r="B1642" t="s">
        <v>3243</v>
      </c>
      <c r="C1642">
        <v>17</v>
      </c>
      <c r="D1642">
        <v>324.64319999999998</v>
      </c>
      <c r="F1642">
        <f t="shared" si="25"/>
        <v>0</v>
      </c>
    </row>
    <row r="1643" spans="1:6" x14ac:dyDescent="0.25">
      <c r="A1643" t="s">
        <v>3244</v>
      </c>
      <c r="B1643" t="s">
        <v>3245</v>
      </c>
      <c r="C1643">
        <v>13</v>
      </c>
      <c r="D1643">
        <v>238.34159999999997</v>
      </c>
      <c r="F1643">
        <f t="shared" si="25"/>
        <v>0</v>
      </c>
    </row>
    <row r="1644" spans="1:6" x14ac:dyDescent="0.25">
      <c r="A1644" t="s">
        <v>3246</v>
      </c>
      <c r="B1644" t="s">
        <v>3247</v>
      </c>
      <c r="C1644">
        <v>14</v>
      </c>
      <c r="D1644">
        <v>243.80159999999998</v>
      </c>
      <c r="F1644">
        <f t="shared" si="25"/>
        <v>0</v>
      </c>
    </row>
    <row r="1645" spans="1:6" x14ac:dyDescent="0.25">
      <c r="A1645" t="s">
        <v>3248</v>
      </c>
      <c r="B1645" t="s">
        <v>3249</v>
      </c>
      <c r="C1645">
        <v>14</v>
      </c>
      <c r="D1645">
        <v>226.39679999999996</v>
      </c>
      <c r="F1645">
        <f t="shared" si="25"/>
        <v>0</v>
      </c>
    </row>
    <row r="1646" spans="1:6" x14ac:dyDescent="0.25">
      <c r="A1646" t="s">
        <v>3250</v>
      </c>
      <c r="B1646" t="s">
        <v>3251</v>
      </c>
      <c r="C1646">
        <v>17</v>
      </c>
      <c r="D1646">
        <v>251.00879999999998</v>
      </c>
      <c r="F1646">
        <f t="shared" si="25"/>
        <v>0</v>
      </c>
    </row>
    <row r="1647" spans="1:6" x14ac:dyDescent="0.25">
      <c r="A1647" t="s">
        <v>3252</v>
      </c>
      <c r="B1647" t="s">
        <v>3253</v>
      </c>
      <c r="C1647">
        <v>15</v>
      </c>
      <c r="D1647">
        <v>276.108</v>
      </c>
      <c r="F1647">
        <f t="shared" si="25"/>
        <v>0</v>
      </c>
    </row>
    <row r="1648" spans="1:6" x14ac:dyDescent="0.25">
      <c r="A1648" t="s">
        <v>3254</v>
      </c>
      <c r="B1648" t="s">
        <v>3255</v>
      </c>
      <c r="C1648">
        <v>16</v>
      </c>
      <c r="D1648">
        <v>259.94639999999998</v>
      </c>
      <c r="F1648">
        <f t="shared" si="25"/>
        <v>0</v>
      </c>
    </row>
    <row r="1649" spans="1:6" x14ac:dyDescent="0.25">
      <c r="A1649" t="s">
        <v>3256</v>
      </c>
      <c r="B1649" t="s">
        <v>3257</v>
      </c>
      <c r="C1649">
        <v>17</v>
      </c>
      <c r="D1649">
        <v>252.87359999999998</v>
      </c>
      <c r="F1649">
        <f t="shared" si="25"/>
        <v>0</v>
      </c>
    </row>
    <row r="1650" spans="1:6" x14ac:dyDescent="0.25">
      <c r="A1650" t="s">
        <v>3258</v>
      </c>
      <c r="B1650" t="s">
        <v>3259</v>
      </c>
      <c r="C1650">
        <v>9</v>
      </c>
      <c r="D1650">
        <v>185.69039999999998</v>
      </c>
      <c r="F1650">
        <f t="shared" si="25"/>
        <v>0</v>
      </c>
    </row>
    <row r="1651" spans="1:6" x14ac:dyDescent="0.25">
      <c r="A1651" t="s">
        <v>3260</v>
      </c>
      <c r="B1651" t="s">
        <v>3261</v>
      </c>
      <c r="C1651">
        <v>12</v>
      </c>
      <c r="D1651">
        <v>177.1224</v>
      </c>
      <c r="F1651">
        <f t="shared" si="25"/>
        <v>0</v>
      </c>
    </row>
    <row r="1652" spans="1:6" x14ac:dyDescent="0.25">
      <c r="A1652" t="s">
        <v>3262</v>
      </c>
      <c r="B1652" t="s">
        <v>3263</v>
      </c>
      <c r="C1652">
        <v>14</v>
      </c>
      <c r="D1652">
        <v>210.85679999999999</v>
      </c>
      <c r="F1652">
        <f t="shared" si="25"/>
        <v>0</v>
      </c>
    </row>
    <row r="1653" spans="1:6" x14ac:dyDescent="0.25">
      <c r="A1653" t="s">
        <v>3264</v>
      </c>
      <c r="B1653" t="s">
        <v>3265</v>
      </c>
      <c r="C1653">
        <v>43</v>
      </c>
      <c r="D1653">
        <v>164.37119999999999</v>
      </c>
      <c r="F1653">
        <f t="shared" si="25"/>
        <v>0</v>
      </c>
    </row>
    <row r="1654" spans="1:6" x14ac:dyDescent="0.25">
      <c r="A1654" t="s">
        <v>3266</v>
      </c>
      <c r="B1654" t="s">
        <v>3267</v>
      </c>
      <c r="C1654">
        <v>18</v>
      </c>
      <c r="D1654">
        <v>316.73039999999997</v>
      </c>
      <c r="F1654">
        <f t="shared" si="25"/>
        <v>0</v>
      </c>
    </row>
    <row r="1655" spans="1:6" x14ac:dyDescent="0.25">
      <c r="A1655" t="s">
        <v>3268</v>
      </c>
      <c r="B1655" t="s">
        <v>3269</v>
      </c>
      <c r="C1655">
        <v>6</v>
      </c>
      <c r="D1655">
        <v>220.75200000000001</v>
      </c>
      <c r="F1655">
        <f t="shared" si="25"/>
        <v>0</v>
      </c>
    </row>
    <row r="1656" spans="1:6" x14ac:dyDescent="0.25">
      <c r="A1656" t="s">
        <v>3270</v>
      </c>
      <c r="B1656" t="s">
        <v>3271</v>
      </c>
      <c r="C1656">
        <v>12</v>
      </c>
      <c r="D1656">
        <v>196.89599999999996</v>
      </c>
      <c r="F1656">
        <f t="shared" si="25"/>
        <v>0</v>
      </c>
    </row>
    <row r="1657" spans="1:6" x14ac:dyDescent="0.25">
      <c r="A1657" t="s">
        <v>3272</v>
      </c>
      <c r="B1657" t="s">
        <v>3273</v>
      </c>
      <c r="C1657">
        <v>15</v>
      </c>
      <c r="D1657">
        <v>170.01599999999999</v>
      </c>
      <c r="F1657">
        <f t="shared" si="25"/>
        <v>0</v>
      </c>
    </row>
    <row r="1658" spans="1:6" x14ac:dyDescent="0.25">
      <c r="A1658" t="s">
        <v>3274</v>
      </c>
      <c r="B1658" t="s">
        <v>3275</v>
      </c>
      <c r="C1658">
        <v>17</v>
      </c>
      <c r="D1658">
        <v>334.18559999999997</v>
      </c>
      <c r="F1658">
        <f t="shared" si="25"/>
        <v>0</v>
      </c>
    </row>
    <row r="1659" spans="1:6" x14ac:dyDescent="0.25">
      <c r="A1659" t="s">
        <v>3276</v>
      </c>
      <c r="B1659" t="s">
        <v>3277</v>
      </c>
      <c r="C1659">
        <v>18</v>
      </c>
      <c r="D1659">
        <v>223.77599999999995</v>
      </c>
      <c r="F1659">
        <f t="shared" si="25"/>
        <v>0</v>
      </c>
    </row>
    <row r="1660" spans="1:6" x14ac:dyDescent="0.25">
      <c r="A1660" t="s">
        <v>3278</v>
      </c>
      <c r="B1660" t="s">
        <v>3279</v>
      </c>
      <c r="C1660">
        <v>25</v>
      </c>
      <c r="D1660">
        <v>210.16799999999995</v>
      </c>
      <c r="F1660">
        <f t="shared" si="25"/>
        <v>0</v>
      </c>
    </row>
    <row r="1661" spans="1:6" x14ac:dyDescent="0.25">
      <c r="A1661" t="s">
        <v>3280</v>
      </c>
      <c r="B1661" t="s">
        <v>3281</v>
      </c>
      <c r="C1661">
        <v>26</v>
      </c>
      <c r="D1661">
        <v>155.26559999999998</v>
      </c>
      <c r="F1661">
        <f t="shared" si="25"/>
        <v>0</v>
      </c>
    </row>
    <row r="1662" spans="1:6" x14ac:dyDescent="0.25">
      <c r="A1662" t="s">
        <v>3282</v>
      </c>
      <c r="B1662" t="s">
        <v>3283</v>
      </c>
      <c r="C1662">
        <v>24</v>
      </c>
      <c r="D1662">
        <v>126.89039999999999</v>
      </c>
      <c r="F1662">
        <f t="shared" si="25"/>
        <v>0</v>
      </c>
    </row>
    <row r="1663" spans="1:6" x14ac:dyDescent="0.25">
      <c r="A1663" t="s">
        <v>3284</v>
      </c>
      <c r="B1663" t="s">
        <v>3285</v>
      </c>
      <c r="C1663">
        <v>22</v>
      </c>
      <c r="D1663">
        <v>127.12559999999999</v>
      </c>
      <c r="F1663">
        <f t="shared" si="25"/>
        <v>0</v>
      </c>
    </row>
    <row r="1664" spans="1:6" x14ac:dyDescent="0.25">
      <c r="A1664" t="s">
        <v>3286</v>
      </c>
      <c r="B1664" t="s">
        <v>3287</v>
      </c>
      <c r="C1664">
        <v>16</v>
      </c>
      <c r="D1664">
        <v>402.39359999999994</v>
      </c>
      <c r="F1664">
        <f t="shared" si="25"/>
        <v>0</v>
      </c>
    </row>
    <row r="1665" spans="1:6" x14ac:dyDescent="0.25">
      <c r="A1665" t="s">
        <v>3288</v>
      </c>
      <c r="B1665" t="s">
        <v>3289</v>
      </c>
      <c r="C1665">
        <v>14</v>
      </c>
      <c r="D1665">
        <v>278.14079999999996</v>
      </c>
      <c r="F1665">
        <f t="shared" si="25"/>
        <v>0</v>
      </c>
    </row>
    <row r="1666" spans="1:6" x14ac:dyDescent="0.25">
      <c r="A1666" t="s">
        <v>3290</v>
      </c>
      <c r="B1666" t="s">
        <v>3291</v>
      </c>
      <c r="C1666">
        <v>11</v>
      </c>
      <c r="D1666">
        <v>272.83199999999999</v>
      </c>
      <c r="F1666">
        <f t="shared" si="25"/>
        <v>0</v>
      </c>
    </row>
    <row r="1667" spans="1:6" x14ac:dyDescent="0.25">
      <c r="A1667" t="s">
        <v>3292</v>
      </c>
      <c r="B1667" t="s">
        <v>3293</v>
      </c>
      <c r="C1667">
        <v>13</v>
      </c>
      <c r="D1667">
        <v>265.99439999999998</v>
      </c>
      <c r="F1667">
        <f t="shared" si="25"/>
        <v>0</v>
      </c>
    </row>
    <row r="1668" spans="1:6" x14ac:dyDescent="0.25">
      <c r="A1668" t="s">
        <v>3294</v>
      </c>
      <c r="B1668" t="s">
        <v>3295</v>
      </c>
      <c r="C1668">
        <v>14</v>
      </c>
      <c r="D1668">
        <v>232.26</v>
      </c>
      <c r="F1668">
        <f t="shared" si="25"/>
        <v>0</v>
      </c>
    </row>
    <row r="1669" spans="1:6" x14ac:dyDescent="0.25">
      <c r="A1669" t="s">
        <v>3296</v>
      </c>
      <c r="B1669" t="s">
        <v>3297</v>
      </c>
      <c r="C1669">
        <v>26</v>
      </c>
      <c r="D1669">
        <v>281.50079999999997</v>
      </c>
      <c r="F1669">
        <f t="shared" si="25"/>
        <v>0</v>
      </c>
    </row>
    <row r="1670" spans="1:6" x14ac:dyDescent="0.25">
      <c r="A1670" t="s">
        <v>3298</v>
      </c>
      <c r="B1670" t="s">
        <v>3299</v>
      </c>
      <c r="C1670">
        <v>10</v>
      </c>
      <c r="D1670">
        <v>257.37599999999998</v>
      </c>
      <c r="F1670">
        <f t="shared" si="25"/>
        <v>0</v>
      </c>
    </row>
    <row r="1671" spans="1:6" x14ac:dyDescent="0.25">
      <c r="A1671" t="s">
        <v>3300</v>
      </c>
      <c r="B1671" t="s">
        <v>3301</v>
      </c>
      <c r="C1671">
        <v>27</v>
      </c>
      <c r="D1671">
        <v>234.27599999999995</v>
      </c>
      <c r="F1671">
        <f t="shared" si="25"/>
        <v>0</v>
      </c>
    </row>
    <row r="1672" spans="1:6" x14ac:dyDescent="0.25">
      <c r="A1672" t="s">
        <v>3302</v>
      </c>
      <c r="B1672" t="s">
        <v>3303</v>
      </c>
      <c r="C1672">
        <v>14</v>
      </c>
      <c r="D1672">
        <v>260.73599999999993</v>
      </c>
      <c r="F1672">
        <f t="shared" ref="F1672:F1735" si="26">D1672*E1672</f>
        <v>0</v>
      </c>
    </row>
    <row r="1673" spans="1:6" x14ac:dyDescent="0.25">
      <c r="A1673" t="s">
        <v>3304</v>
      </c>
      <c r="B1673" t="s">
        <v>3305</v>
      </c>
      <c r="C1673">
        <v>26</v>
      </c>
      <c r="D1673">
        <v>77.354199999999992</v>
      </c>
      <c r="F1673">
        <f t="shared" si="26"/>
        <v>0</v>
      </c>
    </row>
    <row r="1674" spans="1:6" x14ac:dyDescent="0.25">
      <c r="A1674" t="s">
        <v>3306</v>
      </c>
      <c r="B1674" t="s">
        <v>3307</v>
      </c>
      <c r="C1674">
        <v>1</v>
      </c>
      <c r="D1674">
        <v>725.10900000000004</v>
      </c>
      <c r="F1674">
        <f t="shared" si="26"/>
        <v>0</v>
      </c>
    </row>
    <row r="1675" spans="1:6" x14ac:dyDescent="0.25">
      <c r="A1675" t="s">
        <v>3308</v>
      </c>
      <c r="B1675" t="s">
        <v>3309</v>
      </c>
      <c r="C1675">
        <v>3</v>
      </c>
      <c r="D1675">
        <v>118.5184</v>
      </c>
      <c r="F1675">
        <f t="shared" si="26"/>
        <v>0</v>
      </c>
    </row>
    <row r="1676" spans="1:6" x14ac:dyDescent="0.25">
      <c r="A1676" t="s">
        <v>3310</v>
      </c>
      <c r="B1676" t="s">
        <v>3311</v>
      </c>
      <c r="C1676">
        <v>23</v>
      </c>
      <c r="D1676">
        <v>320.48939999999999</v>
      </c>
      <c r="F1676">
        <f t="shared" si="26"/>
        <v>0</v>
      </c>
    </row>
    <row r="1677" spans="1:6" x14ac:dyDescent="0.25">
      <c r="A1677" t="s">
        <v>3312</v>
      </c>
      <c r="B1677" t="s">
        <v>3313</v>
      </c>
      <c r="C1677">
        <v>2</v>
      </c>
      <c r="D1677">
        <v>194.53279999999998</v>
      </c>
      <c r="F1677">
        <f t="shared" si="26"/>
        <v>0</v>
      </c>
    </row>
    <row r="1678" spans="1:6" x14ac:dyDescent="0.25">
      <c r="A1678" t="s">
        <v>3314</v>
      </c>
      <c r="B1678" t="s">
        <v>3315</v>
      </c>
      <c r="C1678">
        <v>5</v>
      </c>
      <c r="D1678">
        <v>210.91840000000005</v>
      </c>
      <c r="F1678">
        <f t="shared" si="26"/>
        <v>0</v>
      </c>
    </row>
    <row r="1679" spans="1:6" x14ac:dyDescent="0.25">
      <c r="A1679" t="s">
        <v>3316</v>
      </c>
      <c r="B1679" t="s">
        <v>3317</v>
      </c>
      <c r="C1679">
        <v>11</v>
      </c>
      <c r="D1679">
        <v>192.346</v>
      </c>
      <c r="F1679">
        <f t="shared" si="26"/>
        <v>0</v>
      </c>
    </row>
    <row r="1680" spans="1:6" x14ac:dyDescent="0.25">
      <c r="A1680" t="s">
        <v>3318</v>
      </c>
      <c r="B1680" t="s">
        <v>3319</v>
      </c>
      <c r="C1680">
        <v>1</v>
      </c>
      <c r="D1680">
        <v>160.69899999999998</v>
      </c>
      <c r="F1680">
        <f t="shared" si="26"/>
        <v>0</v>
      </c>
    </row>
    <row r="1681" spans="1:6" x14ac:dyDescent="0.25">
      <c r="A1681" t="s">
        <v>3320</v>
      </c>
      <c r="B1681" t="s">
        <v>3321</v>
      </c>
      <c r="C1681">
        <v>8</v>
      </c>
      <c r="D1681">
        <v>160.69899999999998</v>
      </c>
      <c r="F1681">
        <f t="shared" si="26"/>
        <v>0</v>
      </c>
    </row>
    <row r="1682" spans="1:6" x14ac:dyDescent="0.25">
      <c r="A1682" t="s">
        <v>3322</v>
      </c>
      <c r="B1682" t="s">
        <v>3323</v>
      </c>
      <c r="C1682">
        <v>15</v>
      </c>
      <c r="D1682">
        <v>90.906199999999998</v>
      </c>
      <c r="F1682">
        <f t="shared" si="26"/>
        <v>0</v>
      </c>
    </row>
    <row r="1683" spans="1:6" x14ac:dyDescent="0.25">
      <c r="A1683" t="s">
        <v>3324</v>
      </c>
      <c r="B1683" t="s">
        <v>3325</v>
      </c>
      <c r="C1683">
        <v>5</v>
      </c>
      <c r="D1683">
        <v>379.48680000000002</v>
      </c>
      <c r="F1683">
        <f t="shared" si="26"/>
        <v>0</v>
      </c>
    </row>
    <row r="1684" spans="1:6" x14ac:dyDescent="0.25">
      <c r="A1684" t="s">
        <v>3326</v>
      </c>
      <c r="B1684" t="s">
        <v>3327</v>
      </c>
      <c r="C1684">
        <v>7</v>
      </c>
      <c r="D1684">
        <v>309.97120000000001</v>
      </c>
      <c r="F1684">
        <f t="shared" si="26"/>
        <v>0</v>
      </c>
    </row>
    <row r="1685" spans="1:6" x14ac:dyDescent="0.25">
      <c r="A1685" t="s">
        <v>3328</v>
      </c>
      <c r="B1685" t="s">
        <v>3329</v>
      </c>
      <c r="C1685">
        <v>5</v>
      </c>
      <c r="D1685">
        <v>414.81440000000003</v>
      </c>
      <c r="F1685">
        <f t="shared" si="26"/>
        <v>0</v>
      </c>
    </row>
    <row r="1686" spans="1:6" x14ac:dyDescent="0.25">
      <c r="A1686" t="s">
        <v>3330</v>
      </c>
      <c r="B1686" t="s">
        <v>3331</v>
      </c>
      <c r="C1686">
        <v>1</v>
      </c>
      <c r="D1686">
        <v>227.92</v>
      </c>
      <c r="F1686">
        <f t="shared" si="26"/>
        <v>0</v>
      </c>
    </row>
    <row r="1687" spans="1:6" x14ac:dyDescent="0.25">
      <c r="A1687" t="s">
        <v>3332</v>
      </c>
      <c r="B1687" t="s">
        <v>3333</v>
      </c>
      <c r="C1687">
        <v>6</v>
      </c>
      <c r="D1687">
        <v>420.51240000000001</v>
      </c>
      <c r="F1687">
        <f t="shared" si="26"/>
        <v>0</v>
      </c>
    </row>
    <row r="1688" spans="1:6" x14ac:dyDescent="0.25">
      <c r="A1688" t="s">
        <v>3334</v>
      </c>
      <c r="B1688" t="s">
        <v>3335</v>
      </c>
      <c r="C1688">
        <v>3</v>
      </c>
      <c r="D1688">
        <v>563.82479999999998</v>
      </c>
      <c r="F1688">
        <f t="shared" si="26"/>
        <v>0</v>
      </c>
    </row>
    <row r="1689" spans="1:6" x14ac:dyDescent="0.25">
      <c r="A1689" t="s">
        <v>3336</v>
      </c>
      <c r="B1689" t="s">
        <v>3337</v>
      </c>
      <c r="C1689">
        <v>11</v>
      </c>
      <c r="D1689">
        <v>489.30420000000004</v>
      </c>
      <c r="F1689">
        <f t="shared" si="26"/>
        <v>0</v>
      </c>
    </row>
    <row r="1690" spans="1:6" x14ac:dyDescent="0.25">
      <c r="A1690" t="s">
        <v>3338</v>
      </c>
      <c r="B1690" t="s">
        <v>3339</v>
      </c>
      <c r="C1690">
        <v>1</v>
      </c>
      <c r="D1690">
        <v>309.97120000000001</v>
      </c>
      <c r="F1690">
        <f t="shared" si="26"/>
        <v>0</v>
      </c>
    </row>
    <row r="1691" spans="1:6" x14ac:dyDescent="0.25">
      <c r="A1691" t="s">
        <v>3340</v>
      </c>
      <c r="B1691" t="s">
        <v>3341</v>
      </c>
      <c r="C1691">
        <v>8</v>
      </c>
      <c r="D1691">
        <v>276.9228</v>
      </c>
      <c r="F1691">
        <f t="shared" si="26"/>
        <v>0</v>
      </c>
    </row>
    <row r="1692" spans="1:6" x14ac:dyDescent="0.25">
      <c r="A1692" t="s">
        <v>3342</v>
      </c>
      <c r="B1692" t="s">
        <v>3343</v>
      </c>
      <c r="C1692">
        <v>3</v>
      </c>
      <c r="D1692">
        <v>345.59140000000002</v>
      </c>
      <c r="F1692">
        <f t="shared" si="26"/>
        <v>0</v>
      </c>
    </row>
    <row r="1693" spans="1:6" x14ac:dyDescent="0.25">
      <c r="A1693" t="s">
        <v>3344</v>
      </c>
      <c r="B1693" t="s">
        <v>3345</v>
      </c>
      <c r="C1693">
        <v>3</v>
      </c>
      <c r="D1693">
        <v>286.03960000000001</v>
      </c>
      <c r="F1693">
        <f t="shared" si="26"/>
        <v>0</v>
      </c>
    </row>
    <row r="1694" spans="1:6" x14ac:dyDescent="0.25">
      <c r="A1694" t="s">
        <v>3346</v>
      </c>
      <c r="B1694" t="s">
        <v>3347</v>
      </c>
      <c r="C1694">
        <v>6</v>
      </c>
      <c r="D1694">
        <v>309.97120000000001</v>
      </c>
      <c r="F1694">
        <f t="shared" si="26"/>
        <v>0</v>
      </c>
    </row>
    <row r="1695" spans="1:6" x14ac:dyDescent="0.25">
      <c r="A1695" t="s">
        <v>3348</v>
      </c>
      <c r="B1695" t="s">
        <v>3349</v>
      </c>
      <c r="C1695">
        <v>3</v>
      </c>
      <c r="D1695">
        <v>210.82600000000002</v>
      </c>
      <c r="F1695">
        <f t="shared" si="26"/>
        <v>0</v>
      </c>
    </row>
    <row r="1696" spans="1:6" x14ac:dyDescent="0.25">
      <c r="A1696" t="s">
        <v>3350</v>
      </c>
      <c r="B1696" t="s">
        <v>3351</v>
      </c>
      <c r="C1696">
        <v>3</v>
      </c>
      <c r="D1696">
        <v>458.42720000000003</v>
      </c>
      <c r="F1696">
        <f t="shared" si="26"/>
        <v>0</v>
      </c>
    </row>
    <row r="1697" spans="1:6" x14ac:dyDescent="0.25">
      <c r="A1697" t="s">
        <v>3352</v>
      </c>
      <c r="B1697" t="s">
        <v>3353</v>
      </c>
      <c r="C1697">
        <v>4</v>
      </c>
      <c r="D1697">
        <v>437.25220000000002</v>
      </c>
      <c r="F1697">
        <f t="shared" si="26"/>
        <v>0</v>
      </c>
    </row>
    <row r="1698" spans="1:6" x14ac:dyDescent="0.25">
      <c r="A1698" t="s">
        <v>3354</v>
      </c>
      <c r="B1698" t="s">
        <v>3355</v>
      </c>
      <c r="C1698">
        <v>2</v>
      </c>
      <c r="D1698">
        <v>289.76639999999998</v>
      </c>
      <c r="F1698">
        <f t="shared" si="26"/>
        <v>0</v>
      </c>
    </row>
    <row r="1699" spans="1:6" x14ac:dyDescent="0.25">
      <c r="A1699" t="s">
        <v>3356</v>
      </c>
      <c r="B1699" t="s">
        <v>3357</v>
      </c>
      <c r="C1699">
        <v>2</v>
      </c>
      <c r="D1699">
        <v>1287.748</v>
      </c>
      <c r="F1699">
        <f t="shared" si="26"/>
        <v>0</v>
      </c>
    </row>
    <row r="1700" spans="1:6" x14ac:dyDescent="0.25">
      <c r="A1700" t="s">
        <v>3358</v>
      </c>
      <c r="B1700" t="s">
        <v>3359</v>
      </c>
      <c r="C1700">
        <v>5</v>
      </c>
      <c r="D1700">
        <v>513.95960000000002</v>
      </c>
      <c r="F1700">
        <f t="shared" si="26"/>
        <v>0</v>
      </c>
    </row>
    <row r="1701" spans="1:6" x14ac:dyDescent="0.25">
      <c r="A1701" t="s">
        <v>3360</v>
      </c>
      <c r="B1701" t="s">
        <v>3361</v>
      </c>
      <c r="C1701">
        <v>4</v>
      </c>
      <c r="D1701">
        <v>478.63200000000006</v>
      </c>
      <c r="F1701">
        <f t="shared" si="26"/>
        <v>0</v>
      </c>
    </row>
    <row r="1702" spans="1:6" x14ac:dyDescent="0.25">
      <c r="A1702" t="s">
        <v>3362</v>
      </c>
      <c r="B1702" t="s">
        <v>3363</v>
      </c>
      <c r="C1702">
        <v>5</v>
      </c>
      <c r="D1702">
        <v>458.42720000000003</v>
      </c>
      <c r="F1702">
        <f t="shared" si="26"/>
        <v>0</v>
      </c>
    </row>
    <row r="1703" spans="1:6" x14ac:dyDescent="0.25">
      <c r="A1703" t="s">
        <v>3364</v>
      </c>
      <c r="B1703" t="s">
        <v>3365</v>
      </c>
      <c r="C1703">
        <v>16</v>
      </c>
      <c r="D1703">
        <v>188.28040000000001</v>
      </c>
      <c r="F1703">
        <f t="shared" si="26"/>
        <v>0</v>
      </c>
    </row>
    <row r="1704" spans="1:6" x14ac:dyDescent="0.25">
      <c r="A1704" t="s">
        <v>3366</v>
      </c>
      <c r="B1704" t="s">
        <v>3367</v>
      </c>
      <c r="C1704">
        <v>28</v>
      </c>
      <c r="D1704">
        <v>191.3604</v>
      </c>
      <c r="F1704">
        <f t="shared" si="26"/>
        <v>0</v>
      </c>
    </row>
    <row r="1705" spans="1:6" x14ac:dyDescent="0.25">
      <c r="A1705" t="s">
        <v>3368</v>
      </c>
      <c r="B1705" t="s">
        <v>3369</v>
      </c>
      <c r="C1705">
        <v>35</v>
      </c>
      <c r="D1705">
        <v>155.89420000000001</v>
      </c>
      <c r="F1705">
        <f t="shared" si="26"/>
        <v>0</v>
      </c>
    </row>
    <row r="1706" spans="1:6" x14ac:dyDescent="0.25">
      <c r="A1706" t="s">
        <v>3370</v>
      </c>
      <c r="B1706" t="s">
        <v>3371</v>
      </c>
      <c r="C1706">
        <v>15</v>
      </c>
      <c r="D1706">
        <v>242.8734</v>
      </c>
      <c r="F1706">
        <f t="shared" si="26"/>
        <v>0</v>
      </c>
    </row>
    <row r="1707" spans="1:6" x14ac:dyDescent="0.25">
      <c r="A1707" t="s">
        <v>3372</v>
      </c>
      <c r="B1707" t="s">
        <v>3373</v>
      </c>
      <c r="C1707">
        <v>11</v>
      </c>
      <c r="D1707">
        <v>215.53840000000002</v>
      </c>
      <c r="F1707">
        <f t="shared" si="26"/>
        <v>0</v>
      </c>
    </row>
    <row r="1708" spans="1:6" x14ac:dyDescent="0.25">
      <c r="B1708" t="s">
        <v>3374</v>
      </c>
      <c r="D1708">
        <v>0</v>
      </c>
      <c r="F1708">
        <f t="shared" si="26"/>
        <v>0</v>
      </c>
    </row>
    <row r="1709" spans="1:6" x14ac:dyDescent="0.25">
      <c r="A1709" t="s">
        <v>3375</v>
      </c>
      <c r="B1709" t="s">
        <v>3376</v>
      </c>
      <c r="C1709">
        <v>3</v>
      </c>
      <c r="D1709">
        <v>287.05599999999998</v>
      </c>
      <c r="F1709">
        <f t="shared" si="26"/>
        <v>0</v>
      </c>
    </row>
    <row r="1710" spans="1:6" x14ac:dyDescent="0.25">
      <c r="A1710" t="s">
        <v>3377</v>
      </c>
      <c r="B1710" t="s">
        <v>3378</v>
      </c>
      <c r="C1710">
        <v>4</v>
      </c>
      <c r="D1710">
        <v>417.92520000000002</v>
      </c>
      <c r="F1710">
        <f t="shared" si="26"/>
        <v>0</v>
      </c>
    </row>
    <row r="1711" spans="1:6" x14ac:dyDescent="0.25">
      <c r="A1711" t="s">
        <v>3379</v>
      </c>
      <c r="B1711" t="s">
        <v>3380</v>
      </c>
      <c r="C1711">
        <v>5</v>
      </c>
      <c r="D1711">
        <v>656.44039999999995</v>
      </c>
      <c r="F1711">
        <f t="shared" si="26"/>
        <v>0</v>
      </c>
    </row>
    <row r="1712" spans="1:6" x14ac:dyDescent="0.25">
      <c r="A1712" t="s">
        <v>3381</v>
      </c>
      <c r="B1712" t="s">
        <v>3382</v>
      </c>
      <c r="C1712">
        <v>4</v>
      </c>
      <c r="D1712">
        <v>805.94360000000006</v>
      </c>
      <c r="F1712">
        <f t="shared" si="26"/>
        <v>0</v>
      </c>
    </row>
    <row r="1713" spans="1:6" x14ac:dyDescent="0.25">
      <c r="A1713" t="s">
        <v>3383</v>
      </c>
      <c r="B1713" t="s">
        <v>3384</v>
      </c>
      <c r="C1713">
        <v>3</v>
      </c>
      <c r="D1713">
        <v>816.16920000000005</v>
      </c>
      <c r="F1713">
        <f t="shared" si="26"/>
        <v>0</v>
      </c>
    </row>
    <row r="1714" spans="1:6" x14ac:dyDescent="0.25">
      <c r="A1714" t="s">
        <v>3385</v>
      </c>
      <c r="B1714" t="s">
        <v>3386</v>
      </c>
      <c r="C1714">
        <v>3</v>
      </c>
      <c r="D1714">
        <v>1279.2934</v>
      </c>
      <c r="F1714">
        <f t="shared" si="26"/>
        <v>0</v>
      </c>
    </row>
    <row r="1715" spans="1:6" x14ac:dyDescent="0.25">
      <c r="B1715" t="s">
        <v>3387</v>
      </c>
      <c r="D1715">
        <v>0</v>
      </c>
      <c r="F1715">
        <f t="shared" si="26"/>
        <v>0</v>
      </c>
    </row>
    <row r="1716" spans="1:6" x14ac:dyDescent="0.25">
      <c r="A1716" t="s">
        <v>3388</v>
      </c>
      <c r="B1716" t="s">
        <v>3389</v>
      </c>
      <c r="C1716">
        <v>2</v>
      </c>
      <c r="D1716">
        <v>2963.7762000000002</v>
      </c>
      <c r="F1716">
        <f t="shared" si="26"/>
        <v>0</v>
      </c>
    </row>
    <row r="1717" spans="1:6" x14ac:dyDescent="0.25">
      <c r="B1717" t="s">
        <v>3390</v>
      </c>
      <c r="D1717">
        <v>0</v>
      </c>
      <c r="F1717">
        <f t="shared" si="26"/>
        <v>0</v>
      </c>
    </row>
    <row r="1718" spans="1:6" x14ac:dyDescent="0.25">
      <c r="A1718" t="s">
        <v>3391</v>
      </c>
      <c r="B1718" t="s">
        <v>3392</v>
      </c>
      <c r="C1718">
        <v>3</v>
      </c>
      <c r="D1718">
        <v>137.89999999999998</v>
      </c>
      <c r="F1718">
        <f t="shared" si="26"/>
        <v>0</v>
      </c>
    </row>
    <row r="1719" spans="1:6" x14ac:dyDescent="0.25">
      <c r="A1719" t="s">
        <v>3393</v>
      </c>
      <c r="B1719" t="s">
        <v>3394</v>
      </c>
      <c r="C1719">
        <v>3</v>
      </c>
      <c r="D1719">
        <v>203.4725</v>
      </c>
      <c r="F1719">
        <f t="shared" si="26"/>
        <v>0</v>
      </c>
    </row>
    <row r="1720" spans="1:6" x14ac:dyDescent="0.25">
      <c r="A1720" t="s">
        <v>3395</v>
      </c>
      <c r="B1720" t="s">
        <v>3396</v>
      </c>
      <c r="C1720">
        <v>25</v>
      </c>
      <c r="D1720">
        <v>269.04500000000002</v>
      </c>
      <c r="F1720">
        <f t="shared" si="26"/>
        <v>0</v>
      </c>
    </row>
    <row r="1721" spans="1:6" x14ac:dyDescent="0.25">
      <c r="A1721" t="s">
        <v>3397</v>
      </c>
      <c r="B1721" t="s">
        <v>3398</v>
      </c>
      <c r="C1721">
        <v>36</v>
      </c>
      <c r="D1721">
        <v>140</v>
      </c>
      <c r="F1721">
        <f t="shared" si="26"/>
        <v>0</v>
      </c>
    </row>
    <row r="1722" spans="1:6" x14ac:dyDescent="0.25">
      <c r="A1722" t="s">
        <v>3399</v>
      </c>
      <c r="B1722" t="s">
        <v>3400</v>
      </c>
      <c r="C1722">
        <v>24</v>
      </c>
      <c r="D1722">
        <v>140</v>
      </c>
      <c r="F1722">
        <f t="shared" si="26"/>
        <v>0</v>
      </c>
    </row>
    <row r="1723" spans="1:6" x14ac:dyDescent="0.25">
      <c r="A1723" t="s">
        <v>3401</v>
      </c>
      <c r="B1723" t="s">
        <v>3402</v>
      </c>
      <c r="C1723">
        <v>362</v>
      </c>
      <c r="D1723">
        <v>80.779999999999987</v>
      </c>
      <c r="F1723">
        <f t="shared" si="26"/>
        <v>0</v>
      </c>
    </row>
    <row r="1724" spans="1:6" x14ac:dyDescent="0.25">
      <c r="A1724" t="s">
        <v>3403</v>
      </c>
      <c r="B1724" t="s">
        <v>3404</v>
      </c>
      <c r="C1724">
        <v>228</v>
      </c>
      <c r="D1724">
        <v>74.742499999999993</v>
      </c>
      <c r="F1724">
        <f t="shared" si="26"/>
        <v>0</v>
      </c>
    </row>
    <row r="1725" spans="1:6" x14ac:dyDescent="0.25">
      <c r="A1725" t="s">
        <v>3405</v>
      </c>
      <c r="B1725" t="s">
        <v>3406</v>
      </c>
      <c r="C1725">
        <v>36</v>
      </c>
      <c r="D1725">
        <v>108.5</v>
      </c>
      <c r="F1725">
        <f t="shared" si="26"/>
        <v>0</v>
      </c>
    </row>
    <row r="1726" spans="1:6" x14ac:dyDescent="0.25">
      <c r="A1726" t="s">
        <v>3407</v>
      </c>
      <c r="B1726" t="s">
        <v>3408</v>
      </c>
      <c r="C1726">
        <v>24</v>
      </c>
      <c r="D1726">
        <v>101.30749999999999</v>
      </c>
      <c r="F1726">
        <f t="shared" si="26"/>
        <v>0</v>
      </c>
    </row>
    <row r="1727" spans="1:6" x14ac:dyDescent="0.25">
      <c r="A1727" t="s">
        <v>3409</v>
      </c>
      <c r="B1727" t="s">
        <v>3410</v>
      </c>
      <c r="C1727">
        <v>36</v>
      </c>
      <c r="D1727">
        <v>108.5</v>
      </c>
      <c r="F1727">
        <f t="shared" si="26"/>
        <v>0</v>
      </c>
    </row>
    <row r="1728" spans="1:6" x14ac:dyDescent="0.25">
      <c r="A1728" t="s">
        <v>3411</v>
      </c>
      <c r="B1728" t="s">
        <v>3412</v>
      </c>
      <c r="C1728">
        <v>24</v>
      </c>
      <c r="D1728">
        <v>101.30749999999999</v>
      </c>
      <c r="F1728">
        <f t="shared" si="26"/>
        <v>0</v>
      </c>
    </row>
    <row r="1729" spans="1:6" x14ac:dyDescent="0.25">
      <c r="A1729" t="s">
        <v>3413</v>
      </c>
      <c r="B1729" t="s">
        <v>3414</v>
      </c>
      <c r="C1729">
        <v>30</v>
      </c>
      <c r="D1729">
        <v>101.30749999999999</v>
      </c>
      <c r="F1729">
        <f t="shared" si="26"/>
        <v>0</v>
      </c>
    </row>
    <row r="1730" spans="1:6" x14ac:dyDescent="0.25">
      <c r="A1730" t="s">
        <v>3415</v>
      </c>
      <c r="B1730" t="s">
        <v>3416</v>
      </c>
      <c r="C1730">
        <v>60</v>
      </c>
      <c r="D1730">
        <v>108.5</v>
      </c>
      <c r="F1730">
        <f t="shared" si="26"/>
        <v>0</v>
      </c>
    </row>
    <row r="1731" spans="1:6" x14ac:dyDescent="0.25">
      <c r="A1731" t="s">
        <v>3417</v>
      </c>
      <c r="B1731" t="s">
        <v>3418</v>
      </c>
      <c r="C1731">
        <v>36</v>
      </c>
      <c r="D1731">
        <v>108.5</v>
      </c>
      <c r="F1731">
        <f t="shared" si="26"/>
        <v>0</v>
      </c>
    </row>
    <row r="1732" spans="1:6" x14ac:dyDescent="0.25">
      <c r="A1732" t="s">
        <v>3419</v>
      </c>
      <c r="B1732" t="s">
        <v>3420</v>
      </c>
      <c r="C1732">
        <v>24</v>
      </c>
      <c r="D1732">
        <v>101.30749999999999</v>
      </c>
      <c r="F1732">
        <f t="shared" si="26"/>
        <v>0</v>
      </c>
    </row>
    <row r="1733" spans="1:6" x14ac:dyDescent="0.25">
      <c r="A1733" t="s">
        <v>3421</v>
      </c>
      <c r="B1733" t="s">
        <v>3422</v>
      </c>
      <c r="C1733">
        <v>36</v>
      </c>
      <c r="D1733">
        <v>108.5</v>
      </c>
      <c r="F1733">
        <f t="shared" si="26"/>
        <v>0</v>
      </c>
    </row>
    <row r="1734" spans="1:6" x14ac:dyDescent="0.25">
      <c r="A1734" t="s">
        <v>3423</v>
      </c>
      <c r="B1734" t="s">
        <v>3424</v>
      </c>
      <c r="C1734">
        <v>24</v>
      </c>
      <c r="D1734">
        <v>101.30749999999999</v>
      </c>
      <c r="F1734">
        <f t="shared" si="26"/>
        <v>0</v>
      </c>
    </row>
    <row r="1735" spans="1:6" x14ac:dyDescent="0.25">
      <c r="A1735" t="s">
        <v>3425</v>
      </c>
      <c r="B1735" t="s">
        <v>3426</v>
      </c>
      <c r="C1735">
        <v>12</v>
      </c>
      <c r="D1735">
        <v>94.639999999999986</v>
      </c>
      <c r="F1735">
        <f t="shared" si="26"/>
        <v>0</v>
      </c>
    </row>
    <row r="1736" spans="1:6" x14ac:dyDescent="0.25">
      <c r="A1736" t="s">
        <v>3427</v>
      </c>
      <c r="B1736" t="s">
        <v>3428</v>
      </c>
      <c r="C1736">
        <v>42</v>
      </c>
      <c r="D1736">
        <v>110.65249999999999</v>
      </c>
      <c r="F1736">
        <f t="shared" ref="F1736:F1799" si="27">D1736*E1736</f>
        <v>0</v>
      </c>
    </row>
    <row r="1737" spans="1:6" x14ac:dyDescent="0.25">
      <c r="A1737" t="s">
        <v>3429</v>
      </c>
      <c r="B1737" t="s">
        <v>3430</v>
      </c>
      <c r="C1737">
        <v>24</v>
      </c>
      <c r="D1737">
        <v>101.30749999999999</v>
      </c>
      <c r="F1737">
        <f t="shared" si="27"/>
        <v>0</v>
      </c>
    </row>
    <row r="1738" spans="1:6" x14ac:dyDescent="0.25">
      <c r="A1738" t="s">
        <v>3431</v>
      </c>
      <c r="B1738" t="s">
        <v>3432</v>
      </c>
      <c r="C1738">
        <v>24</v>
      </c>
      <c r="D1738">
        <v>108.5</v>
      </c>
      <c r="F1738">
        <f t="shared" si="27"/>
        <v>0</v>
      </c>
    </row>
    <row r="1739" spans="1:6" x14ac:dyDescent="0.25">
      <c r="A1739" t="s">
        <v>3433</v>
      </c>
      <c r="B1739" t="s">
        <v>3434</v>
      </c>
      <c r="C1739">
        <v>24</v>
      </c>
      <c r="D1739">
        <v>101.30749999999999</v>
      </c>
      <c r="F1739">
        <f t="shared" si="27"/>
        <v>0</v>
      </c>
    </row>
    <row r="1740" spans="1:6" x14ac:dyDescent="0.25">
      <c r="A1740" t="s">
        <v>3435</v>
      </c>
      <c r="B1740" t="s">
        <v>3436</v>
      </c>
      <c r="C1740">
        <v>18</v>
      </c>
      <c r="D1740">
        <v>94.639999999999986</v>
      </c>
      <c r="F1740">
        <f t="shared" si="27"/>
        <v>0</v>
      </c>
    </row>
    <row r="1741" spans="1:6" x14ac:dyDescent="0.25">
      <c r="A1741" t="s">
        <v>3437</v>
      </c>
      <c r="B1741" t="s">
        <v>3438</v>
      </c>
      <c r="C1741">
        <v>36</v>
      </c>
      <c r="D1741">
        <v>108.5</v>
      </c>
      <c r="F1741">
        <f t="shared" si="27"/>
        <v>0</v>
      </c>
    </row>
    <row r="1742" spans="1:6" x14ac:dyDescent="0.25">
      <c r="A1742" t="s">
        <v>3439</v>
      </c>
      <c r="B1742" t="s">
        <v>3440</v>
      </c>
      <c r="C1742">
        <v>36</v>
      </c>
      <c r="D1742">
        <v>101.30749999999999</v>
      </c>
      <c r="F1742">
        <f t="shared" si="27"/>
        <v>0</v>
      </c>
    </row>
    <row r="1743" spans="1:6" x14ac:dyDescent="0.25">
      <c r="A1743" t="s">
        <v>3441</v>
      </c>
      <c r="B1743" t="s">
        <v>3442</v>
      </c>
      <c r="C1743">
        <v>36</v>
      </c>
      <c r="D1743">
        <v>108.5</v>
      </c>
      <c r="F1743">
        <f t="shared" si="27"/>
        <v>0</v>
      </c>
    </row>
    <row r="1744" spans="1:6" x14ac:dyDescent="0.25">
      <c r="A1744" t="s">
        <v>3443</v>
      </c>
      <c r="B1744" t="s">
        <v>3444</v>
      </c>
      <c r="C1744">
        <v>24</v>
      </c>
      <c r="D1744">
        <v>101.30749999999999</v>
      </c>
      <c r="F1744">
        <f t="shared" si="27"/>
        <v>0</v>
      </c>
    </row>
    <row r="1745" spans="1:6" x14ac:dyDescent="0.25">
      <c r="A1745" t="s">
        <v>3445</v>
      </c>
      <c r="B1745" t="s">
        <v>3446</v>
      </c>
      <c r="C1745">
        <v>24</v>
      </c>
      <c r="D1745">
        <v>108.5</v>
      </c>
      <c r="F1745">
        <f t="shared" si="27"/>
        <v>0</v>
      </c>
    </row>
    <row r="1746" spans="1:6" x14ac:dyDescent="0.25">
      <c r="A1746" t="s">
        <v>3447</v>
      </c>
      <c r="B1746" t="s">
        <v>3448</v>
      </c>
      <c r="C1746">
        <v>36</v>
      </c>
      <c r="D1746">
        <v>101.30749999999999</v>
      </c>
      <c r="F1746">
        <f t="shared" si="27"/>
        <v>0</v>
      </c>
    </row>
    <row r="1747" spans="1:6" x14ac:dyDescent="0.25">
      <c r="A1747" t="s">
        <v>3449</v>
      </c>
      <c r="B1747" t="s">
        <v>3450</v>
      </c>
      <c r="C1747">
        <v>11</v>
      </c>
      <c r="D1747">
        <v>214.79499999999996</v>
      </c>
      <c r="F1747">
        <f t="shared" si="27"/>
        <v>0</v>
      </c>
    </row>
    <row r="1748" spans="1:6" x14ac:dyDescent="0.25">
      <c r="A1748" t="s">
        <v>3451</v>
      </c>
      <c r="B1748" t="s">
        <v>3452</v>
      </c>
      <c r="C1748">
        <v>12</v>
      </c>
      <c r="D1748">
        <v>278.30249999999995</v>
      </c>
      <c r="F1748">
        <f t="shared" si="27"/>
        <v>0</v>
      </c>
    </row>
    <row r="1749" spans="1:6" x14ac:dyDescent="0.25">
      <c r="A1749" t="s">
        <v>3453</v>
      </c>
      <c r="B1749" t="s">
        <v>3454</v>
      </c>
      <c r="C1749">
        <v>1</v>
      </c>
      <c r="D1749">
        <v>80.779999999999987</v>
      </c>
      <c r="F1749">
        <f t="shared" si="27"/>
        <v>0</v>
      </c>
    </row>
    <row r="1750" spans="1:6" x14ac:dyDescent="0.25">
      <c r="A1750" t="s">
        <v>3455</v>
      </c>
      <c r="B1750" t="s">
        <v>3456</v>
      </c>
      <c r="C1750">
        <v>5</v>
      </c>
      <c r="D1750">
        <v>179.70750000000001</v>
      </c>
      <c r="F1750">
        <f t="shared" si="27"/>
        <v>0</v>
      </c>
    </row>
    <row r="1751" spans="1:6" x14ac:dyDescent="0.25">
      <c r="A1751" t="s">
        <v>3457</v>
      </c>
      <c r="B1751" t="s">
        <v>3458</v>
      </c>
      <c r="C1751">
        <v>2</v>
      </c>
      <c r="D1751">
        <v>246.74999999999997</v>
      </c>
      <c r="F1751">
        <f t="shared" si="27"/>
        <v>0</v>
      </c>
    </row>
    <row r="1752" spans="1:6" x14ac:dyDescent="0.25">
      <c r="A1752" t="s">
        <v>3459</v>
      </c>
      <c r="B1752" t="s">
        <v>3460</v>
      </c>
      <c r="C1752">
        <v>4</v>
      </c>
      <c r="D1752">
        <v>246.74999999999997</v>
      </c>
      <c r="F1752">
        <f t="shared" si="27"/>
        <v>0</v>
      </c>
    </row>
    <row r="1753" spans="1:6" x14ac:dyDescent="0.25">
      <c r="A1753" t="s">
        <v>3461</v>
      </c>
      <c r="B1753" t="s">
        <v>3462</v>
      </c>
      <c r="C1753">
        <v>3</v>
      </c>
      <c r="D1753">
        <v>464.57249999999999</v>
      </c>
      <c r="F1753">
        <f t="shared" si="27"/>
        <v>0</v>
      </c>
    </row>
    <row r="1754" spans="1:6" x14ac:dyDescent="0.25">
      <c r="A1754" t="s">
        <v>3463</v>
      </c>
      <c r="B1754" t="s">
        <v>3464</v>
      </c>
      <c r="C1754">
        <v>5</v>
      </c>
      <c r="D1754">
        <v>201.51249999999999</v>
      </c>
      <c r="F1754">
        <f t="shared" si="27"/>
        <v>0</v>
      </c>
    </row>
    <row r="1755" spans="1:6" x14ac:dyDescent="0.25">
      <c r="A1755" t="s">
        <v>3465</v>
      </c>
      <c r="B1755" t="s">
        <v>3466</v>
      </c>
      <c r="C1755">
        <v>2</v>
      </c>
      <c r="D1755">
        <v>268.25749999999994</v>
      </c>
      <c r="F1755">
        <f t="shared" si="27"/>
        <v>0</v>
      </c>
    </row>
    <row r="1756" spans="1:6" x14ac:dyDescent="0.25">
      <c r="A1756" t="s">
        <v>3467</v>
      </c>
      <c r="B1756" t="s">
        <v>3468</v>
      </c>
      <c r="C1756">
        <v>3</v>
      </c>
      <c r="D1756">
        <v>238.48999999999998</v>
      </c>
      <c r="F1756">
        <f t="shared" si="27"/>
        <v>0</v>
      </c>
    </row>
    <row r="1757" spans="1:6" x14ac:dyDescent="0.25">
      <c r="A1757" t="s">
        <v>3469</v>
      </c>
      <c r="B1757" t="s">
        <v>3470</v>
      </c>
      <c r="C1757">
        <v>3</v>
      </c>
      <c r="D1757">
        <v>230.78999999999996</v>
      </c>
      <c r="F1757">
        <f t="shared" si="27"/>
        <v>0</v>
      </c>
    </row>
    <row r="1758" spans="1:6" x14ac:dyDescent="0.25">
      <c r="A1758" t="s">
        <v>3471</v>
      </c>
      <c r="B1758" t="s">
        <v>3472</v>
      </c>
      <c r="C1758">
        <v>3</v>
      </c>
      <c r="D1758">
        <v>344.75</v>
      </c>
      <c r="F1758">
        <f t="shared" si="27"/>
        <v>0</v>
      </c>
    </row>
    <row r="1759" spans="1:6" x14ac:dyDescent="0.25">
      <c r="A1759" t="s">
        <v>3473</v>
      </c>
      <c r="B1759" t="s">
        <v>3474</v>
      </c>
      <c r="C1759">
        <v>3</v>
      </c>
      <c r="D1759">
        <v>407.85499999999996</v>
      </c>
      <c r="F1759">
        <f t="shared" si="27"/>
        <v>0</v>
      </c>
    </row>
    <row r="1760" spans="1:6" x14ac:dyDescent="0.25">
      <c r="A1760" t="s">
        <v>3475</v>
      </c>
      <c r="B1760" t="s">
        <v>3476</v>
      </c>
      <c r="C1760">
        <v>1</v>
      </c>
      <c r="D1760">
        <v>364.17499999999995</v>
      </c>
      <c r="F1760">
        <f t="shared" si="27"/>
        <v>0</v>
      </c>
    </row>
    <row r="1761" spans="1:6" x14ac:dyDescent="0.25">
      <c r="A1761" t="s">
        <v>3477</v>
      </c>
      <c r="B1761" t="s">
        <v>3478</v>
      </c>
      <c r="C1761">
        <v>9</v>
      </c>
      <c r="D1761">
        <v>401.5025</v>
      </c>
      <c r="F1761">
        <f t="shared" si="27"/>
        <v>0</v>
      </c>
    </row>
    <row r="1762" spans="1:6" x14ac:dyDescent="0.25">
      <c r="A1762" t="s">
        <v>3479</v>
      </c>
      <c r="B1762" t="s">
        <v>3480</v>
      </c>
      <c r="C1762">
        <v>4</v>
      </c>
      <c r="D1762">
        <v>408.94</v>
      </c>
      <c r="F1762">
        <f t="shared" si="27"/>
        <v>0</v>
      </c>
    </row>
    <row r="1763" spans="1:6" x14ac:dyDescent="0.25">
      <c r="A1763" t="s">
        <v>3481</v>
      </c>
      <c r="B1763" t="s">
        <v>3482</v>
      </c>
      <c r="C1763">
        <v>1</v>
      </c>
      <c r="D1763">
        <v>408.94</v>
      </c>
      <c r="F1763">
        <f t="shared" si="27"/>
        <v>0</v>
      </c>
    </row>
    <row r="1764" spans="1:6" x14ac:dyDescent="0.25">
      <c r="A1764" t="s">
        <v>3483</v>
      </c>
      <c r="B1764" t="s">
        <v>3484</v>
      </c>
      <c r="C1764">
        <v>4</v>
      </c>
      <c r="D1764">
        <v>408.94</v>
      </c>
      <c r="F1764">
        <f t="shared" si="27"/>
        <v>0</v>
      </c>
    </row>
    <row r="1765" spans="1:6" x14ac:dyDescent="0.25">
      <c r="A1765" t="s">
        <v>3485</v>
      </c>
      <c r="B1765" t="s">
        <v>3486</v>
      </c>
      <c r="C1765">
        <v>6</v>
      </c>
      <c r="D1765">
        <v>408.53749999999997</v>
      </c>
      <c r="F1765">
        <f t="shared" si="27"/>
        <v>0</v>
      </c>
    </row>
    <row r="1766" spans="1:6" x14ac:dyDescent="0.25">
      <c r="A1766" t="s">
        <v>3487</v>
      </c>
      <c r="B1766" t="s">
        <v>3488</v>
      </c>
      <c r="C1766">
        <v>1</v>
      </c>
      <c r="D1766">
        <v>369.33749999999998</v>
      </c>
      <c r="F1766">
        <f t="shared" si="27"/>
        <v>0</v>
      </c>
    </row>
    <row r="1767" spans="1:6" x14ac:dyDescent="0.25">
      <c r="A1767" t="s">
        <v>3489</v>
      </c>
      <c r="B1767" t="s">
        <v>3490</v>
      </c>
      <c r="C1767">
        <v>6</v>
      </c>
      <c r="D1767">
        <v>334.47749999999996</v>
      </c>
      <c r="F1767">
        <f t="shared" si="27"/>
        <v>0</v>
      </c>
    </row>
    <row r="1768" spans="1:6" x14ac:dyDescent="0.25">
      <c r="A1768" t="s">
        <v>3491</v>
      </c>
      <c r="B1768" t="s">
        <v>3492</v>
      </c>
      <c r="C1768">
        <v>19</v>
      </c>
      <c r="D1768">
        <v>334.47749999999996</v>
      </c>
      <c r="F1768">
        <f t="shared" si="27"/>
        <v>0</v>
      </c>
    </row>
    <row r="1769" spans="1:6" x14ac:dyDescent="0.25">
      <c r="A1769" t="s">
        <v>3493</v>
      </c>
      <c r="B1769" t="s">
        <v>3494</v>
      </c>
      <c r="C1769">
        <v>9</v>
      </c>
      <c r="D1769">
        <v>334.47749999999996</v>
      </c>
      <c r="F1769">
        <f t="shared" si="27"/>
        <v>0</v>
      </c>
    </row>
    <row r="1770" spans="1:6" x14ac:dyDescent="0.25">
      <c r="A1770" t="s">
        <v>3495</v>
      </c>
      <c r="B1770" t="s">
        <v>3496</v>
      </c>
      <c r="C1770">
        <v>9</v>
      </c>
      <c r="D1770">
        <v>334.47749999999996</v>
      </c>
      <c r="F1770">
        <f t="shared" si="27"/>
        <v>0</v>
      </c>
    </row>
    <row r="1771" spans="1:6" x14ac:dyDescent="0.25">
      <c r="A1771" t="s">
        <v>3497</v>
      </c>
      <c r="B1771" t="s">
        <v>3498</v>
      </c>
      <c r="C1771">
        <v>26</v>
      </c>
      <c r="D1771">
        <v>334.47749999999996</v>
      </c>
      <c r="F1771">
        <f t="shared" si="27"/>
        <v>0</v>
      </c>
    </row>
    <row r="1772" spans="1:6" x14ac:dyDescent="0.25">
      <c r="A1772" t="s">
        <v>3499</v>
      </c>
      <c r="B1772" t="s">
        <v>3500</v>
      </c>
      <c r="C1772">
        <v>11</v>
      </c>
      <c r="D1772">
        <v>371.10499999999996</v>
      </c>
      <c r="F1772">
        <f t="shared" si="27"/>
        <v>0</v>
      </c>
    </row>
    <row r="1773" spans="1:6" x14ac:dyDescent="0.25">
      <c r="A1773" t="s">
        <v>3501</v>
      </c>
      <c r="B1773" t="s">
        <v>3502</v>
      </c>
      <c r="C1773">
        <v>22</v>
      </c>
      <c r="D1773">
        <v>371.10499999999996</v>
      </c>
      <c r="F1773">
        <f t="shared" si="27"/>
        <v>0</v>
      </c>
    </row>
    <row r="1774" spans="1:6" x14ac:dyDescent="0.25">
      <c r="A1774" t="s">
        <v>3503</v>
      </c>
      <c r="B1774" t="s">
        <v>3504</v>
      </c>
      <c r="C1774">
        <v>14</v>
      </c>
      <c r="D1774">
        <v>371.10499999999996</v>
      </c>
      <c r="F1774">
        <f t="shared" si="27"/>
        <v>0</v>
      </c>
    </row>
    <row r="1775" spans="1:6" x14ac:dyDescent="0.25">
      <c r="A1775" t="s">
        <v>3505</v>
      </c>
      <c r="B1775" t="s">
        <v>3506</v>
      </c>
      <c r="C1775">
        <v>10</v>
      </c>
      <c r="D1775">
        <v>371.10499999999996</v>
      </c>
      <c r="F1775">
        <f t="shared" si="27"/>
        <v>0</v>
      </c>
    </row>
    <row r="1776" spans="1:6" x14ac:dyDescent="0.25">
      <c r="A1776" t="s">
        <v>3507</v>
      </c>
      <c r="B1776" t="s">
        <v>3508</v>
      </c>
      <c r="C1776">
        <v>3</v>
      </c>
      <c r="D1776">
        <v>314.94749999999999</v>
      </c>
      <c r="F1776">
        <f t="shared" si="27"/>
        <v>0</v>
      </c>
    </row>
    <row r="1777" spans="1:6" x14ac:dyDescent="0.25">
      <c r="A1777" t="s">
        <v>3509</v>
      </c>
      <c r="B1777" t="s">
        <v>3510</v>
      </c>
      <c r="C1777">
        <v>7</v>
      </c>
      <c r="D1777">
        <v>314.94749999999999</v>
      </c>
      <c r="F1777">
        <f t="shared" si="27"/>
        <v>0</v>
      </c>
    </row>
    <row r="1778" spans="1:6" x14ac:dyDescent="0.25">
      <c r="B1778" t="s">
        <v>3511</v>
      </c>
      <c r="D1778">
        <v>0</v>
      </c>
      <c r="F1778">
        <f t="shared" si="27"/>
        <v>0</v>
      </c>
    </row>
    <row r="1779" spans="1:6" x14ac:dyDescent="0.25">
      <c r="A1779" t="s">
        <v>3512</v>
      </c>
      <c r="B1779" t="s">
        <v>3513</v>
      </c>
      <c r="C1779">
        <v>32</v>
      </c>
      <c r="D1779">
        <v>924.05039999999985</v>
      </c>
      <c r="F1779">
        <f t="shared" si="27"/>
        <v>0</v>
      </c>
    </row>
    <row r="1780" spans="1:6" x14ac:dyDescent="0.25">
      <c r="A1780" t="s">
        <v>3514</v>
      </c>
      <c r="B1780" t="s">
        <v>3515</v>
      </c>
      <c r="C1780">
        <v>12</v>
      </c>
      <c r="D1780">
        <v>806.43359999999996</v>
      </c>
      <c r="F1780">
        <f t="shared" si="27"/>
        <v>0</v>
      </c>
    </row>
    <row r="1781" spans="1:6" x14ac:dyDescent="0.25">
      <c r="A1781" t="s">
        <v>3516</v>
      </c>
      <c r="B1781" t="s">
        <v>3517</v>
      </c>
      <c r="C1781">
        <v>167</v>
      </c>
      <c r="D1781">
        <v>66.494399999999985</v>
      </c>
      <c r="F1781">
        <f t="shared" si="27"/>
        <v>0</v>
      </c>
    </row>
    <row r="1782" spans="1:6" x14ac:dyDescent="0.25">
      <c r="A1782" t="s">
        <v>3518</v>
      </c>
      <c r="B1782" t="s">
        <v>3519</v>
      </c>
      <c r="C1782">
        <v>200</v>
      </c>
      <c r="D1782">
        <v>121.36319999999998</v>
      </c>
      <c r="F1782">
        <f t="shared" si="27"/>
        <v>0</v>
      </c>
    </row>
    <row r="1783" spans="1:6" x14ac:dyDescent="0.25">
      <c r="A1783" t="s">
        <v>3520</v>
      </c>
      <c r="B1783" t="s">
        <v>3521</v>
      </c>
      <c r="C1783">
        <v>161</v>
      </c>
      <c r="D1783">
        <v>61.471199999999996</v>
      </c>
      <c r="F1783">
        <f t="shared" si="27"/>
        <v>0</v>
      </c>
    </row>
    <row r="1784" spans="1:6" x14ac:dyDescent="0.25">
      <c r="A1784" t="s">
        <v>3522</v>
      </c>
      <c r="B1784" t="s">
        <v>3523</v>
      </c>
      <c r="C1784">
        <v>197</v>
      </c>
      <c r="D1784">
        <v>82.555199999999985</v>
      </c>
      <c r="F1784">
        <f t="shared" si="27"/>
        <v>0</v>
      </c>
    </row>
    <row r="1785" spans="1:6" x14ac:dyDescent="0.25">
      <c r="A1785" t="s">
        <v>3524</v>
      </c>
      <c r="B1785" t="s">
        <v>3525</v>
      </c>
      <c r="C1785">
        <v>5266</v>
      </c>
      <c r="D1785">
        <v>24.948</v>
      </c>
      <c r="F1785">
        <f t="shared" si="27"/>
        <v>0</v>
      </c>
    </row>
    <row r="1786" spans="1:6" x14ac:dyDescent="0.25">
      <c r="A1786" t="s">
        <v>3526</v>
      </c>
      <c r="B1786" t="s">
        <v>3527</v>
      </c>
      <c r="C1786">
        <v>195</v>
      </c>
      <c r="D1786">
        <v>82.555199999999985</v>
      </c>
      <c r="F1786">
        <f t="shared" si="27"/>
        <v>0</v>
      </c>
    </row>
    <row r="1787" spans="1:6" x14ac:dyDescent="0.25">
      <c r="A1787" t="s">
        <v>3528</v>
      </c>
      <c r="B1787" t="s">
        <v>3529</v>
      </c>
      <c r="C1787">
        <v>80</v>
      </c>
      <c r="D1787">
        <v>60.194399999999987</v>
      </c>
      <c r="F1787">
        <f t="shared" si="27"/>
        <v>0</v>
      </c>
    </row>
    <row r="1788" spans="1:6" x14ac:dyDescent="0.25">
      <c r="A1788" t="s">
        <v>3530</v>
      </c>
      <c r="B1788" t="s">
        <v>3531</v>
      </c>
      <c r="C1788">
        <v>185</v>
      </c>
      <c r="D1788">
        <v>78.539999999999992</v>
      </c>
      <c r="F1788">
        <f t="shared" si="27"/>
        <v>0</v>
      </c>
    </row>
    <row r="1789" spans="1:6" x14ac:dyDescent="0.25">
      <c r="A1789" t="s">
        <v>3532</v>
      </c>
      <c r="B1789" t="s">
        <v>3533</v>
      </c>
      <c r="C1789">
        <v>200</v>
      </c>
      <c r="D1789">
        <v>121.36319999999998</v>
      </c>
      <c r="F1789">
        <f t="shared" si="27"/>
        <v>0</v>
      </c>
    </row>
    <row r="1790" spans="1:6" x14ac:dyDescent="0.25">
      <c r="A1790" t="s">
        <v>3534</v>
      </c>
      <c r="B1790" t="s">
        <v>3535</v>
      </c>
      <c r="C1790">
        <v>199</v>
      </c>
      <c r="D1790">
        <v>121.36319999999998</v>
      </c>
      <c r="F1790">
        <f t="shared" si="27"/>
        <v>0</v>
      </c>
    </row>
    <row r="1791" spans="1:6" x14ac:dyDescent="0.25">
      <c r="A1791" t="s">
        <v>3536</v>
      </c>
      <c r="B1791" t="s">
        <v>3537</v>
      </c>
      <c r="C1791">
        <v>50</v>
      </c>
      <c r="D1791">
        <v>106.20959999999998</v>
      </c>
      <c r="F1791">
        <f t="shared" si="27"/>
        <v>0</v>
      </c>
    </row>
    <row r="1792" spans="1:6" x14ac:dyDescent="0.25">
      <c r="A1792" t="s">
        <v>3538</v>
      </c>
      <c r="B1792" t="s">
        <v>3539</v>
      </c>
      <c r="C1792">
        <v>148</v>
      </c>
      <c r="D1792">
        <v>106.20959999999998</v>
      </c>
      <c r="F1792">
        <f t="shared" si="27"/>
        <v>0</v>
      </c>
    </row>
    <row r="1793" spans="1:6" x14ac:dyDescent="0.25">
      <c r="A1793" t="s">
        <v>3540</v>
      </c>
      <c r="B1793" t="s">
        <v>3541</v>
      </c>
      <c r="C1793">
        <v>184</v>
      </c>
      <c r="D1793">
        <v>82.555199999999985</v>
      </c>
      <c r="F1793">
        <f t="shared" si="27"/>
        <v>0</v>
      </c>
    </row>
    <row r="1794" spans="1:6" x14ac:dyDescent="0.25">
      <c r="A1794" t="s">
        <v>3542</v>
      </c>
      <c r="B1794" t="s">
        <v>3543</v>
      </c>
      <c r="C1794">
        <v>195</v>
      </c>
      <c r="D1794">
        <v>82.555199999999985</v>
      </c>
      <c r="F1794">
        <f t="shared" si="27"/>
        <v>0</v>
      </c>
    </row>
    <row r="1795" spans="1:6" x14ac:dyDescent="0.25">
      <c r="A1795" t="s">
        <v>3544</v>
      </c>
      <c r="B1795" t="s">
        <v>3545</v>
      </c>
      <c r="C1795">
        <v>200</v>
      </c>
      <c r="D1795">
        <v>60.194399999999987</v>
      </c>
      <c r="F1795">
        <f t="shared" si="27"/>
        <v>0</v>
      </c>
    </row>
    <row r="1796" spans="1:6" x14ac:dyDescent="0.25">
      <c r="A1796" t="s">
        <v>3546</v>
      </c>
      <c r="B1796" t="s">
        <v>3547</v>
      </c>
      <c r="C1796">
        <v>157</v>
      </c>
      <c r="D1796">
        <v>78.539999999999992</v>
      </c>
      <c r="F1796">
        <f t="shared" si="27"/>
        <v>0</v>
      </c>
    </row>
    <row r="1797" spans="1:6" x14ac:dyDescent="0.25">
      <c r="A1797" t="s">
        <v>3548</v>
      </c>
      <c r="B1797" t="s">
        <v>3549</v>
      </c>
      <c r="C1797">
        <v>75</v>
      </c>
      <c r="D1797">
        <v>232.8648</v>
      </c>
      <c r="F1797">
        <f t="shared" si="27"/>
        <v>0</v>
      </c>
    </row>
    <row r="1798" spans="1:6" x14ac:dyDescent="0.25">
      <c r="A1798" t="s">
        <v>3550</v>
      </c>
      <c r="B1798" t="s">
        <v>3551</v>
      </c>
      <c r="C1798">
        <v>162</v>
      </c>
      <c r="D1798">
        <v>153.58559999999997</v>
      </c>
      <c r="F1798">
        <f t="shared" si="27"/>
        <v>0</v>
      </c>
    </row>
    <row r="1799" spans="1:6" x14ac:dyDescent="0.25">
      <c r="A1799" t="s">
        <v>3552</v>
      </c>
      <c r="B1799" t="s">
        <v>3553</v>
      </c>
      <c r="C1799">
        <v>609</v>
      </c>
      <c r="D1799">
        <v>149.77199999999999</v>
      </c>
      <c r="F1799">
        <f t="shared" si="27"/>
        <v>0</v>
      </c>
    </row>
    <row r="1800" spans="1:6" x14ac:dyDescent="0.25">
      <c r="A1800" t="s">
        <v>3554</v>
      </c>
      <c r="B1800" t="s">
        <v>3555</v>
      </c>
      <c r="C1800">
        <v>750</v>
      </c>
      <c r="D1800">
        <v>96.465599999999995</v>
      </c>
      <c r="F1800">
        <f t="shared" ref="F1800:F1863" si="28">D1800*E1800</f>
        <v>0</v>
      </c>
    </row>
    <row r="1801" spans="1:6" x14ac:dyDescent="0.25">
      <c r="A1801" t="s">
        <v>3556</v>
      </c>
      <c r="B1801" t="s">
        <v>3557</v>
      </c>
      <c r="C1801">
        <v>54</v>
      </c>
      <c r="D1801">
        <v>223.07039999999998</v>
      </c>
      <c r="F1801">
        <f t="shared" si="28"/>
        <v>0</v>
      </c>
    </row>
    <row r="1802" spans="1:6" x14ac:dyDescent="0.25">
      <c r="A1802" t="s">
        <v>3558</v>
      </c>
      <c r="B1802" t="s">
        <v>3559</v>
      </c>
      <c r="C1802">
        <v>71</v>
      </c>
      <c r="D1802">
        <v>232.71360000000001</v>
      </c>
      <c r="F1802">
        <f t="shared" si="28"/>
        <v>0</v>
      </c>
    </row>
    <row r="1803" spans="1:6" x14ac:dyDescent="0.25">
      <c r="A1803" t="s">
        <v>3560</v>
      </c>
      <c r="B1803" t="s">
        <v>3561</v>
      </c>
      <c r="C1803">
        <v>547</v>
      </c>
      <c r="D1803">
        <v>47.745599999999996</v>
      </c>
      <c r="F1803">
        <f t="shared" si="28"/>
        <v>0</v>
      </c>
    </row>
    <row r="1804" spans="1:6" x14ac:dyDescent="0.25">
      <c r="A1804" t="s">
        <v>3562</v>
      </c>
      <c r="B1804" t="s">
        <v>3563</v>
      </c>
      <c r="C1804">
        <v>66</v>
      </c>
      <c r="D1804">
        <v>49.391999999999989</v>
      </c>
      <c r="F1804">
        <f t="shared" si="28"/>
        <v>0</v>
      </c>
    </row>
    <row r="1805" spans="1:6" x14ac:dyDescent="0.25">
      <c r="A1805" t="s">
        <v>3564</v>
      </c>
      <c r="B1805" t="s">
        <v>3565</v>
      </c>
      <c r="C1805">
        <v>1154</v>
      </c>
      <c r="D1805">
        <v>144.00959999999998</v>
      </c>
      <c r="F1805">
        <f t="shared" si="28"/>
        <v>0</v>
      </c>
    </row>
    <row r="1806" spans="1:6" x14ac:dyDescent="0.25">
      <c r="A1806" t="s">
        <v>3566</v>
      </c>
      <c r="B1806" t="s">
        <v>3567</v>
      </c>
      <c r="C1806">
        <v>72</v>
      </c>
      <c r="D1806">
        <v>80.303999999999988</v>
      </c>
      <c r="F1806">
        <f t="shared" si="28"/>
        <v>0</v>
      </c>
    </row>
    <row r="1807" spans="1:6" x14ac:dyDescent="0.25">
      <c r="A1807" t="s">
        <v>3568</v>
      </c>
      <c r="B1807" t="s">
        <v>3569</v>
      </c>
      <c r="C1807">
        <v>16</v>
      </c>
      <c r="D1807">
        <v>202.28879999999998</v>
      </c>
      <c r="F1807">
        <f t="shared" si="28"/>
        <v>0</v>
      </c>
    </row>
    <row r="1808" spans="1:6" x14ac:dyDescent="0.25">
      <c r="A1808" t="s">
        <v>3570</v>
      </c>
      <c r="B1808" t="s">
        <v>3571</v>
      </c>
      <c r="C1808">
        <v>168</v>
      </c>
      <c r="D1808">
        <v>132.29999999999998</v>
      </c>
      <c r="F1808">
        <f t="shared" si="28"/>
        <v>0</v>
      </c>
    </row>
    <row r="1809" spans="1:6" x14ac:dyDescent="0.25">
      <c r="A1809" t="s">
        <v>3572</v>
      </c>
      <c r="B1809" t="s">
        <v>3573</v>
      </c>
      <c r="C1809">
        <v>2345</v>
      </c>
      <c r="D1809">
        <v>57.825600000000001</v>
      </c>
      <c r="F1809">
        <f t="shared" si="28"/>
        <v>0</v>
      </c>
    </row>
    <row r="1810" spans="1:6" x14ac:dyDescent="0.25">
      <c r="A1810" t="s">
        <v>3574</v>
      </c>
      <c r="B1810" t="s">
        <v>3575</v>
      </c>
      <c r="C1810">
        <v>203</v>
      </c>
      <c r="D1810">
        <v>40.067999999999998</v>
      </c>
      <c r="F1810">
        <f t="shared" si="28"/>
        <v>0</v>
      </c>
    </row>
    <row r="1811" spans="1:6" x14ac:dyDescent="0.25">
      <c r="A1811" t="s">
        <v>3576</v>
      </c>
      <c r="B1811" t="s">
        <v>3577</v>
      </c>
      <c r="C1811">
        <v>428</v>
      </c>
      <c r="D1811">
        <v>33.599999999999994</v>
      </c>
      <c r="F1811">
        <f t="shared" si="28"/>
        <v>0</v>
      </c>
    </row>
    <row r="1812" spans="1:6" x14ac:dyDescent="0.25">
      <c r="A1812" t="s">
        <v>3578</v>
      </c>
      <c r="B1812" t="s">
        <v>3579</v>
      </c>
      <c r="C1812">
        <v>1</v>
      </c>
      <c r="D1812">
        <v>664.52539999999999</v>
      </c>
      <c r="F1812">
        <f t="shared" si="28"/>
        <v>0</v>
      </c>
    </row>
    <row r="1813" spans="1:6" x14ac:dyDescent="0.25">
      <c r="A1813" t="s">
        <v>3580</v>
      </c>
      <c r="B1813" t="s">
        <v>3581</v>
      </c>
      <c r="C1813">
        <v>3</v>
      </c>
      <c r="D1813">
        <v>888.02560000000005</v>
      </c>
      <c r="F1813">
        <f t="shared" si="28"/>
        <v>0</v>
      </c>
    </row>
    <row r="1814" spans="1:6" x14ac:dyDescent="0.25">
      <c r="A1814" t="s">
        <v>3582</v>
      </c>
      <c r="B1814" t="s">
        <v>3583</v>
      </c>
      <c r="C1814">
        <v>4</v>
      </c>
      <c r="D1814">
        <v>582.07380000000001</v>
      </c>
      <c r="F1814">
        <f t="shared" si="28"/>
        <v>0</v>
      </c>
    </row>
    <row r="1815" spans="1:6" x14ac:dyDescent="0.25">
      <c r="A1815" t="s">
        <v>3584</v>
      </c>
      <c r="B1815" t="s">
        <v>3585</v>
      </c>
      <c r="C1815">
        <v>20</v>
      </c>
      <c r="D1815">
        <v>126.9114</v>
      </c>
      <c r="F1815">
        <f t="shared" si="28"/>
        <v>0</v>
      </c>
    </row>
    <row r="1816" spans="1:6" x14ac:dyDescent="0.25">
      <c r="A1816" t="s">
        <v>3586</v>
      </c>
      <c r="B1816" t="s">
        <v>3587</v>
      </c>
      <c r="C1816">
        <v>4</v>
      </c>
      <c r="D1816">
        <v>736.505</v>
      </c>
      <c r="F1816">
        <f t="shared" si="28"/>
        <v>0</v>
      </c>
    </row>
    <row r="1817" spans="1:6" x14ac:dyDescent="0.25">
      <c r="A1817" t="s">
        <v>3588</v>
      </c>
      <c r="B1817" t="s">
        <v>3589</v>
      </c>
      <c r="C1817">
        <v>4</v>
      </c>
      <c r="D1817">
        <v>63.216999999999999</v>
      </c>
      <c r="F1817">
        <f t="shared" si="28"/>
        <v>0</v>
      </c>
    </row>
    <row r="1818" spans="1:6" x14ac:dyDescent="0.25">
      <c r="A1818" t="s">
        <v>3590</v>
      </c>
      <c r="B1818" t="s">
        <v>3591</v>
      </c>
      <c r="C1818">
        <v>8</v>
      </c>
      <c r="D1818">
        <v>238.7</v>
      </c>
      <c r="F1818">
        <f t="shared" si="28"/>
        <v>0</v>
      </c>
    </row>
    <row r="1819" spans="1:6" x14ac:dyDescent="0.25">
      <c r="A1819" t="s">
        <v>3592</v>
      </c>
      <c r="B1819" t="s">
        <v>3593</v>
      </c>
      <c r="C1819">
        <v>3</v>
      </c>
      <c r="D1819">
        <v>345.91480000000001</v>
      </c>
      <c r="F1819">
        <f t="shared" si="28"/>
        <v>0</v>
      </c>
    </row>
    <row r="1820" spans="1:6" x14ac:dyDescent="0.25">
      <c r="A1820" t="s">
        <v>3594</v>
      </c>
      <c r="B1820" t="s">
        <v>3595</v>
      </c>
      <c r="C1820">
        <v>4</v>
      </c>
      <c r="D1820">
        <v>345.91480000000001</v>
      </c>
      <c r="F1820">
        <f t="shared" si="28"/>
        <v>0</v>
      </c>
    </row>
    <row r="1821" spans="1:6" x14ac:dyDescent="0.25">
      <c r="A1821" t="s">
        <v>3596</v>
      </c>
      <c r="B1821" t="s">
        <v>3597</v>
      </c>
      <c r="C1821">
        <v>46</v>
      </c>
      <c r="D1821">
        <v>52.945200000000007</v>
      </c>
      <c r="F1821">
        <f t="shared" si="28"/>
        <v>0</v>
      </c>
    </row>
    <row r="1822" spans="1:6" x14ac:dyDescent="0.25">
      <c r="A1822" t="s">
        <v>3598</v>
      </c>
      <c r="B1822" t="s">
        <v>3599</v>
      </c>
      <c r="C1822">
        <v>13</v>
      </c>
      <c r="D1822">
        <v>43.720600000000005</v>
      </c>
      <c r="F1822">
        <f t="shared" si="28"/>
        <v>0</v>
      </c>
    </row>
    <row r="1823" spans="1:6" x14ac:dyDescent="0.25">
      <c r="A1823" t="s">
        <v>3600</v>
      </c>
      <c r="B1823" t="s">
        <v>3601</v>
      </c>
      <c r="C1823">
        <v>9</v>
      </c>
      <c r="D1823">
        <v>68.853400000000008</v>
      </c>
      <c r="F1823">
        <f t="shared" si="28"/>
        <v>0</v>
      </c>
    </row>
    <row r="1824" spans="1:6" x14ac:dyDescent="0.25">
      <c r="A1824" t="s">
        <v>3602</v>
      </c>
      <c r="B1824" t="s">
        <v>3603</v>
      </c>
      <c r="C1824">
        <v>19</v>
      </c>
      <c r="D1824">
        <v>68.853400000000008</v>
      </c>
      <c r="F1824">
        <f t="shared" si="28"/>
        <v>0</v>
      </c>
    </row>
    <row r="1825" spans="1:6" x14ac:dyDescent="0.25">
      <c r="A1825" t="s">
        <v>3604</v>
      </c>
      <c r="B1825" t="s">
        <v>3605</v>
      </c>
      <c r="C1825">
        <v>8</v>
      </c>
      <c r="D1825">
        <v>54.639199999999995</v>
      </c>
      <c r="F1825">
        <f t="shared" si="28"/>
        <v>0</v>
      </c>
    </row>
    <row r="1826" spans="1:6" x14ac:dyDescent="0.25">
      <c r="A1826" t="s">
        <v>3606</v>
      </c>
      <c r="B1826" t="s">
        <v>3607</v>
      </c>
      <c r="C1826">
        <v>17</v>
      </c>
      <c r="D1826">
        <v>54.639199999999995</v>
      </c>
      <c r="F1826">
        <f t="shared" si="28"/>
        <v>0</v>
      </c>
    </row>
    <row r="1827" spans="1:6" x14ac:dyDescent="0.25">
      <c r="A1827" t="s">
        <v>3608</v>
      </c>
      <c r="B1827" t="s">
        <v>3609</v>
      </c>
      <c r="C1827">
        <v>8</v>
      </c>
      <c r="D1827">
        <v>54.639199999999995</v>
      </c>
      <c r="F1827">
        <f t="shared" si="28"/>
        <v>0</v>
      </c>
    </row>
    <row r="1828" spans="1:6" x14ac:dyDescent="0.25">
      <c r="A1828" t="s">
        <v>3610</v>
      </c>
      <c r="B1828" t="s">
        <v>3611</v>
      </c>
      <c r="C1828">
        <v>4</v>
      </c>
      <c r="D1828">
        <v>27.658400000000004</v>
      </c>
      <c r="F1828">
        <f t="shared" si="28"/>
        <v>0</v>
      </c>
    </row>
    <row r="1829" spans="1:6" x14ac:dyDescent="0.25">
      <c r="A1829" t="s">
        <v>3612</v>
      </c>
      <c r="B1829" t="s">
        <v>3613</v>
      </c>
      <c r="C1829">
        <v>19</v>
      </c>
      <c r="D1829">
        <v>32.7866</v>
      </c>
      <c r="F1829">
        <f t="shared" si="28"/>
        <v>0</v>
      </c>
    </row>
    <row r="1830" spans="1:6" x14ac:dyDescent="0.25">
      <c r="A1830" t="s">
        <v>3614</v>
      </c>
      <c r="B1830" t="s">
        <v>3615</v>
      </c>
      <c r="C1830">
        <v>33</v>
      </c>
      <c r="D1830">
        <v>32.7866</v>
      </c>
      <c r="F1830">
        <f t="shared" si="28"/>
        <v>0</v>
      </c>
    </row>
    <row r="1831" spans="1:6" x14ac:dyDescent="0.25">
      <c r="A1831" t="s">
        <v>3616</v>
      </c>
      <c r="B1831" t="s">
        <v>3617</v>
      </c>
      <c r="C1831">
        <v>19</v>
      </c>
      <c r="D1831">
        <v>32.7866</v>
      </c>
      <c r="F1831">
        <f t="shared" si="28"/>
        <v>0</v>
      </c>
    </row>
    <row r="1832" spans="1:6" x14ac:dyDescent="0.25">
      <c r="A1832" t="s">
        <v>3618</v>
      </c>
      <c r="B1832" t="s">
        <v>3619</v>
      </c>
      <c r="C1832">
        <v>7</v>
      </c>
      <c r="D1832">
        <v>60.106200000000008</v>
      </c>
      <c r="F1832">
        <f t="shared" si="28"/>
        <v>0</v>
      </c>
    </row>
    <row r="1833" spans="1:6" x14ac:dyDescent="0.25">
      <c r="A1833" t="s">
        <v>3620</v>
      </c>
      <c r="B1833" t="s">
        <v>3621</v>
      </c>
      <c r="C1833">
        <v>40</v>
      </c>
      <c r="D1833">
        <v>60.106200000000008</v>
      </c>
      <c r="F1833">
        <f t="shared" si="28"/>
        <v>0</v>
      </c>
    </row>
    <row r="1834" spans="1:6" x14ac:dyDescent="0.25">
      <c r="A1834" t="s">
        <v>3622</v>
      </c>
      <c r="B1834" t="s">
        <v>3623</v>
      </c>
      <c r="C1834">
        <v>29</v>
      </c>
      <c r="D1834">
        <v>86.255399999999995</v>
      </c>
      <c r="F1834">
        <f t="shared" si="28"/>
        <v>0</v>
      </c>
    </row>
    <row r="1835" spans="1:6" x14ac:dyDescent="0.25">
      <c r="A1835" t="s">
        <v>3624</v>
      </c>
      <c r="B1835" t="s">
        <v>3625</v>
      </c>
      <c r="C1835">
        <v>11</v>
      </c>
      <c r="D1835">
        <v>86.255399999999995</v>
      </c>
      <c r="F1835">
        <f t="shared" si="28"/>
        <v>0</v>
      </c>
    </row>
    <row r="1836" spans="1:6" x14ac:dyDescent="0.25">
      <c r="A1836" t="s">
        <v>3626</v>
      </c>
      <c r="B1836" t="s">
        <v>3627</v>
      </c>
      <c r="C1836">
        <v>30</v>
      </c>
      <c r="D1836">
        <v>86.255399999999995</v>
      </c>
      <c r="F1836">
        <f t="shared" si="28"/>
        <v>0</v>
      </c>
    </row>
    <row r="1837" spans="1:6" x14ac:dyDescent="0.25">
      <c r="A1837" t="s">
        <v>3628</v>
      </c>
      <c r="B1837" t="s">
        <v>3629</v>
      </c>
      <c r="C1837">
        <v>8</v>
      </c>
      <c r="D1837">
        <v>86.255399999999995</v>
      </c>
      <c r="F1837">
        <f t="shared" si="28"/>
        <v>0</v>
      </c>
    </row>
    <row r="1838" spans="1:6" x14ac:dyDescent="0.25">
      <c r="A1838" t="s">
        <v>3630</v>
      </c>
      <c r="B1838" t="s">
        <v>3631</v>
      </c>
      <c r="C1838">
        <v>17</v>
      </c>
      <c r="D1838">
        <v>75.413799999999995</v>
      </c>
      <c r="F1838">
        <f t="shared" si="28"/>
        <v>0</v>
      </c>
    </row>
    <row r="1839" spans="1:6" x14ac:dyDescent="0.25">
      <c r="A1839" t="s">
        <v>3632</v>
      </c>
      <c r="B1839" t="s">
        <v>3633</v>
      </c>
      <c r="C1839">
        <v>70</v>
      </c>
      <c r="D1839">
        <v>75.413799999999995</v>
      </c>
      <c r="F1839">
        <f t="shared" si="28"/>
        <v>0</v>
      </c>
    </row>
    <row r="1840" spans="1:6" x14ac:dyDescent="0.25">
      <c r="A1840" t="s">
        <v>3634</v>
      </c>
      <c r="B1840" t="s">
        <v>3635</v>
      </c>
      <c r="C1840">
        <v>5</v>
      </c>
      <c r="D1840">
        <v>98.359800000000007</v>
      </c>
      <c r="F1840">
        <f t="shared" si="28"/>
        <v>0</v>
      </c>
    </row>
    <row r="1841" spans="1:6" x14ac:dyDescent="0.25">
      <c r="A1841" t="s">
        <v>3636</v>
      </c>
      <c r="B1841" t="s">
        <v>3637</v>
      </c>
      <c r="C1841">
        <v>1</v>
      </c>
      <c r="D1841">
        <v>98.359800000000007</v>
      </c>
      <c r="F1841">
        <f t="shared" si="28"/>
        <v>0</v>
      </c>
    </row>
    <row r="1842" spans="1:6" x14ac:dyDescent="0.25">
      <c r="A1842" t="s">
        <v>3638</v>
      </c>
      <c r="B1842" t="s">
        <v>3639</v>
      </c>
      <c r="C1842">
        <v>15</v>
      </c>
      <c r="D1842">
        <v>60.106200000000008</v>
      </c>
      <c r="F1842">
        <f t="shared" si="28"/>
        <v>0</v>
      </c>
    </row>
    <row r="1843" spans="1:6" x14ac:dyDescent="0.25">
      <c r="A1843" t="s">
        <v>3640</v>
      </c>
      <c r="B1843" t="s">
        <v>3641</v>
      </c>
      <c r="C1843">
        <v>14</v>
      </c>
      <c r="D1843">
        <v>60.106200000000008</v>
      </c>
      <c r="F1843">
        <f t="shared" si="28"/>
        <v>0</v>
      </c>
    </row>
    <row r="1844" spans="1:6" x14ac:dyDescent="0.25">
      <c r="A1844" t="s">
        <v>3642</v>
      </c>
      <c r="B1844" t="s">
        <v>3643</v>
      </c>
      <c r="C1844">
        <v>10</v>
      </c>
      <c r="D1844">
        <v>75.413799999999995</v>
      </c>
      <c r="F1844">
        <f t="shared" si="28"/>
        <v>0</v>
      </c>
    </row>
    <row r="1845" spans="1:6" x14ac:dyDescent="0.25">
      <c r="A1845" t="s">
        <v>3644</v>
      </c>
      <c r="B1845" t="s">
        <v>3645</v>
      </c>
      <c r="C1845">
        <v>49</v>
      </c>
      <c r="D1845">
        <v>71.640799999999999</v>
      </c>
      <c r="F1845">
        <f t="shared" si="28"/>
        <v>0</v>
      </c>
    </row>
    <row r="1846" spans="1:6" x14ac:dyDescent="0.25">
      <c r="A1846" t="s">
        <v>3646</v>
      </c>
      <c r="B1846" t="s">
        <v>3647</v>
      </c>
      <c r="C1846">
        <v>28</v>
      </c>
      <c r="D1846">
        <v>71.640799999999999</v>
      </c>
      <c r="F1846">
        <f t="shared" si="28"/>
        <v>0</v>
      </c>
    </row>
    <row r="1847" spans="1:6" x14ac:dyDescent="0.25">
      <c r="A1847" t="s">
        <v>3648</v>
      </c>
      <c r="B1847" t="s">
        <v>3649</v>
      </c>
      <c r="C1847">
        <v>11</v>
      </c>
      <c r="D1847">
        <v>67.482799999999997</v>
      </c>
      <c r="F1847">
        <f t="shared" si="28"/>
        <v>0</v>
      </c>
    </row>
    <row r="1848" spans="1:6" x14ac:dyDescent="0.25">
      <c r="A1848" t="s">
        <v>3650</v>
      </c>
      <c r="B1848" t="s">
        <v>3651</v>
      </c>
      <c r="C1848">
        <v>13</v>
      </c>
      <c r="D1848">
        <v>67.482799999999997</v>
      </c>
      <c r="F1848">
        <f t="shared" si="28"/>
        <v>0</v>
      </c>
    </row>
    <row r="1849" spans="1:6" x14ac:dyDescent="0.25">
      <c r="A1849" t="s">
        <v>3652</v>
      </c>
      <c r="B1849" t="s">
        <v>3653</v>
      </c>
      <c r="C1849">
        <v>6</v>
      </c>
      <c r="D1849">
        <v>67.482799999999997</v>
      </c>
      <c r="F1849">
        <f t="shared" si="28"/>
        <v>0</v>
      </c>
    </row>
    <row r="1850" spans="1:6" x14ac:dyDescent="0.25">
      <c r="A1850" t="s">
        <v>3654</v>
      </c>
      <c r="B1850" t="s">
        <v>3655</v>
      </c>
      <c r="C1850">
        <v>38</v>
      </c>
      <c r="D1850">
        <v>65.403800000000004</v>
      </c>
      <c r="F1850">
        <f t="shared" si="28"/>
        <v>0</v>
      </c>
    </row>
    <row r="1851" spans="1:6" x14ac:dyDescent="0.25">
      <c r="A1851" t="s">
        <v>3656</v>
      </c>
      <c r="B1851" t="s">
        <v>3657</v>
      </c>
      <c r="C1851">
        <v>23</v>
      </c>
      <c r="D1851">
        <v>60.106200000000008</v>
      </c>
      <c r="F1851">
        <f t="shared" si="28"/>
        <v>0</v>
      </c>
    </row>
    <row r="1852" spans="1:6" x14ac:dyDescent="0.25">
      <c r="A1852" t="s">
        <v>3658</v>
      </c>
      <c r="B1852" t="s">
        <v>3659</v>
      </c>
      <c r="C1852">
        <v>33</v>
      </c>
      <c r="D1852">
        <v>60.106200000000008</v>
      </c>
      <c r="F1852">
        <f t="shared" si="28"/>
        <v>0</v>
      </c>
    </row>
    <row r="1853" spans="1:6" x14ac:dyDescent="0.25">
      <c r="A1853" t="s">
        <v>3660</v>
      </c>
      <c r="B1853" t="s">
        <v>3661</v>
      </c>
      <c r="C1853">
        <v>16</v>
      </c>
      <c r="D1853">
        <v>60.106200000000008</v>
      </c>
      <c r="F1853">
        <f t="shared" si="28"/>
        <v>0</v>
      </c>
    </row>
    <row r="1854" spans="1:6" x14ac:dyDescent="0.25">
      <c r="A1854" t="s">
        <v>3662</v>
      </c>
      <c r="B1854" t="s">
        <v>3663</v>
      </c>
      <c r="C1854">
        <v>4</v>
      </c>
      <c r="D1854">
        <v>50.727600000000002</v>
      </c>
      <c r="F1854">
        <f t="shared" si="28"/>
        <v>0</v>
      </c>
    </row>
    <row r="1855" spans="1:6" x14ac:dyDescent="0.25">
      <c r="A1855" t="s">
        <v>3664</v>
      </c>
      <c r="B1855" t="s">
        <v>3665</v>
      </c>
      <c r="C1855">
        <v>61</v>
      </c>
      <c r="D1855">
        <v>60.106200000000008</v>
      </c>
      <c r="F1855">
        <f t="shared" si="28"/>
        <v>0</v>
      </c>
    </row>
    <row r="1856" spans="1:6" x14ac:dyDescent="0.25">
      <c r="A1856" t="s">
        <v>3666</v>
      </c>
      <c r="B1856" t="s">
        <v>3667</v>
      </c>
      <c r="C1856">
        <v>4</v>
      </c>
      <c r="D1856">
        <v>60.106200000000008</v>
      </c>
      <c r="F1856">
        <f t="shared" si="28"/>
        <v>0</v>
      </c>
    </row>
    <row r="1857" spans="1:6" x14ac:dyDescent="0.25">
      <c r="A1857" t="s">
        <v>3668</v>
      </c>
      <c r="B1857" t="s">
        <v>3669</v>
      </c>
      <c r="C1857">
        <v>3</v>
      </c>
      <c r="D1857">
        <v>60.106200000000008</v>
      </c>
      <c r="F1857">
        <f t="shared" si="28"/>
        <v>0</v>
      </c>
    </row>
    <row r="1858" spans="1:6" x14ac:dyDescent="0.25">
      <c r="A1858" t="s">
        <v>3670</v>
      </c>
      <c r="B1858" t="s">
        <v>3671</v>
      </c>
      <c r="C1858">
        <v>10</v>
      </c>
      <c r="D1858">
        <v>60.106200000000008</v>
      </c>
      <c r="F1858">
        <f t="shared" si="28"/>
        <v>0</v>
      </c>
    </row>
    <row r="1859" spans="1:6" x14ac:dyDescent="0.25">
      <c r="A1859" t="s">
        <v>3672</v>
      </c>
      <c r="B1859" t="s">
        <v>3673</v>
      </c>
      <c r="C1859">
        <v>18</v>
      </c>
      <c r="D1859">
        <v>60.106200000000008</v>
      </c>
      <c r="F1859">
        <f t="shared" si="28"/>
        <v>0</v>
      </c>
    </row>
    <row r="1860" spans="1:6" x14ac:dyDescent="0.25">
      <c r="A1860" t="s">
        <v>3674</v>
      </c>
      <c r="B1860" t="s">
        <v>3675</v>
      </c>
      <c r="C1860">
        <v>19</v>
      </c>
      <c r="D1860">
        <v>60.106200000000008</v>
      </c>
      <c r="F1860">
        <f t="shared" si="28"/>
        <v>0</v>
      </c>
    </row>
    <row r="1861" spans="1:6" x14ac:dyDescent="0.25">
      <c r="A1861" t="s">
        <v>3676</v>
      </c>
      <c r="B1861" t="s">
        <v>3677</v>
      </c>
      <c r="C1861">
        <v>27</v>
      </c>
      <c r="D1861">
        <v>57.103200000000001</v>
      </c>
      <c r="F1861">
        <f t="shared" si="28"/>
        <v>0</v>
      </c>
    </row>
    <row r="1862" spans="1:6" x14ac:dyDescent="0.25">
      <c r="A1862" t="s">
        <v>3678</v>
      </c>
      <c r="B1862" t="s">
        <v>3679</v>
      </c>
      <c r="C1862">
        <v>12</v>
      </c>
      <c r="D1862">
        <v>57.103200000000001</v>
      </c>
      <c r="F1862">
        <f t="shared" si="28"/>
        <v>0</v>
      </c>
    </row>
    <row r="1863" spans="1:6" x14ac:dyDescent="0.25">
      <c r="A1863" t="s">
        <v>3680</v>
      </c>
      <c r="B1863" t="s">
        <v>3681</v>
      </c>
      <c r="C1863">
        <v>18</v>
      </c>
      <c r="D1863">
        <v>152.999</v>
      </c>
      <c r="F1863">
        <f t="shared" si="28"/>
        <v>0</v>
      </c>
    </row>
    <row r="1864" spans="1:6" x14ac:dyDescent="0.25">
      <c r="A1864" t="s">
        <v>3682</v>
      </c>
      <c r="B1864" t="s">
        <v>3683</v>
      </c>
      <c r="C1864">
        <v>20</v>
      </c>
      <c r="D1864">
        <v>114.12939999999999</v>
      </c>
      <c r="F1864">
        <f t="shared" ref="F1864:F1927" si="29">D1864*E1864</f>
        <v>0</v>
      </c>
    </row>
    <row r="1865" spans="1:6" x14ac:dyDescent="0.25">
      <c r="A1865" t="s">
        <v>3684</v>
      </c>
      <c r="B1865" t="s">
        <v>3685</v>
      </c>
      <c r="C1865">
        <v>137</v>
      </c>
      <c r="D1865">
        <v>131.1464</v>
      </c>
      <c r="F1865">
        <f t="shared" si="29"/>
        <v>0</v>
      </c>
    </row>
    <row r="1866" spans="1:6" x14ac:dyDescent="0.25">
      <c r="A1866" t="s">
        <v>3686</v>
      </c>
      <c r="B1866" t="s">
        <v>3687</v>
      </c>
      <c r="C1866">
        <v>81</v>
      </c>
      <c r="D1866">
        <v>154.09240000000003</v>
      </c>
      <c r="F1866">
        <f t="shared" si="29"/>
        <v>0</v>
      </c>
    </row>
    <row r="1867" spans="1:6" x14ac:dyDescent="0.25">
      <c r="A1867" t="s">
        <v>3688</v>
      </c>
      <c r="B1867" t="s">
        <v>3689</v>
      </c>
      <c r="C1867">
        <v>106</v>
      </c>
      <c r="D1867">
        <v>125.67939999999999</v>
      </c>
      <c r="F1867">
        <f t="shared" si="29"/>
        <v>0</v>
      </c>
    </row>
    <row r="1868" spans="1:6" x14ac:dyDescent="0.25">
      <c r="A1868" t="s">
        <v>3690</v>
      </c>
      <c r="B1868" t="s">
        <v>3691</v>
      </c>
      <c r="C1868">
        <v>45</v>
      </c>
      <c r="D1868">
        <v>134.42660000000001</v>
      </c>
      <c r="F1868">
        <f t="shared" si="29"/>
        <v>0</v>
      </c>
    </row>
    <row r="1869" spans="1:6" x14ac:dyDescent="0.25">
      <c r="A1869" t="s">
        <v>3692</v>
      </c>
      <c r="B1869" t="s">
        <v>3693</v>
      </c>
      <c r="C1869">
        <v>15</v>
      </c>
      <c r="D1869">
        <v>65.5732</v>
      </c>
      <c r="F1869">
        <f t="shared" si="29"/>
        <v>0</v>
      </c>
    </row>
    <row r="1870" spans="1:6" x14ac:dyDescent="0.25">
      <c r="A1870" t="s">
        <v>3694</v>
      </c>
      <c r="B1870" t="s">
        <v>3695</v>
      </c>
      <c r="C1870">
        <v>14</v>
      </c>
      <c r="D1870">
        <v>78.678600000000003</v>
      </c>
      <c r="F1870">
        <f t="shared" si="29"/>
        <v>0</v>
      </c>
    </row>
    <row r="1871" spans="1:6" x14ac:dyDescent="0.25">
      <c r="A1871" t="s">
        <v>3696</v>
      </c>
      <c r="B1871" t="s">
        <v>3697</v>
      </c>
      <c r="C1871">
        <v>26</v>
      </c>
      <c r="D1871">
        <v>57.980999999999995</v>
      </c>
      <c r="F1871">
        <f t="shared" si="29"/>
        <v>0</v>
      </c>
    </row>
    <row r="1872" spans="1:6" x14ac:dyDescent="0.25">
      <c r="A1872" t="s">
        <v>3698</v>
      </c>
      <c r="B1872" t="s">
        <v>3699</v>
      </c>
      <c r="C1872">
        <v>9</v>
      </c>
      <c r="D1872">
        <v>57.980999999999995</v>
      </c>
      <c r="F1872">
        <f t="shared" si="29"/>
        <v>0</v>
      </c>
    </row>
    <row r="1873" spans="1:6" x14ac:dyDescent="0.25">
      <c r="A1873" t="s">
        <v>3700</v>
      </c>
      <c r="B1873" t="s">
        <v>3701</v>
      </c>
      <c r="C1873">
        <v>25</v>
      </c>
      <c r="D1873">
        <v>79.772000000000006</v>
      </c>
      <c r="F1873">
        <f t="shared" si="29"/>
        <v>0</v>
      </c>
    </row>
    <row r="1874" spans="1:6" x14ac:dyDescent="0.25">
      <c r="A1874" t="s">
        <v>3702</v>
      </c>
      <c r="B1874" t="s">
        <v>3703</v>
      </c>
      <c r="C1874">
        <v>22</v>
      </c>
      <c r="D1874">
        <v>79.772000000000006</v>
      </c>
      <c r="F1874">
        <f t="shared" si="29"/>
        <v>0</v>
      </c>
    </row>
    <row r="1875" spans="1:6" x14ac:dyDescent="0.25">
      <c r="A1875" t="s">
        <v>3704</v>
      </c>
      <c r="B1875" t="s">
        <v>3705</v>
      </c>
      <c r="C1875">
        <v>46</v>
      </c>
      <c r="D1875">
        <v>437.25220000000002</v>
      </c>
      <c r="F1875">
        <f t="shared" si="29"/>
        <v>0</v>
      </c>
    </row>
    <row r="1876" spans="1:6" x14ac:dyDescent="0.25">
      <c r="A1876" t="s">
        <v>3706</v>
      </c>
      <c r="B1876" t="s">
        <v>3707</v>
      </c>
      <c r="C1876">
        <v>4</v>
      </c>
      <c r="D1876">
        <v>496.86559999999997</v>
      </c>
      <c r="F1876">
        <f t="shared" si="29"/>
        <v>0</v>
      </c>
    </row>
    <row r="1877" spans="1:6" x14ac:dyDescent="0.25">
      <c r="A1877" t="s">
        <v>3708</v>
      </c>
      <c r="B1877" t="s">
        <v>3709</v>
      </c>
      <c r="C1877">
        <v>1</v>
      </c>
      <c r="D1877">
        <v>241.65679999999998</v>
      </c>
      <c r="F1877">
        <f t="shared" si="29"/>
        <v>0</v>
      </c>
    </row>
    <row r="1878" spans="1:6" x14ac:dyDescent="0.25">
      <c r="A1878" t="s">
        <v>3710</v>
      </c>
      <c r="B1878" t="s">
        <v>3711</v>
      </c>
      <c r="C1878">
        <v>5</v>
      </c>
      <c r="D1878">
        <v>461.78440000000006</v>
      </c>
      <c r="F1878">
        <f t="shared" si="29"/>
        <v>0</v>
      </c>
    </row>
    <row r="1879" spans="1:6" x14ac:dyDescent="0.25">
      <c r="A1879" t="s">
        <v>3712</v>
      </c>
      <c r="B1879" t="s">
        <v>3713</v>
      </c>
      <c r="C1879">
        <v>3</v>
      </c>
      <c r="D1879">
        <v>79.233000000000004</v>
      </c>
      <c r="F1879">
        <f t="shared" si="29"/>
        <v>0</v>
      </c>
    </row>
    <row r="1880" spans="1:6" x14ac:dyDescent="0.25">
      <c r="A1880" t="s">
        <v>3714</v>
      </c>
      <c r="B1880" t="s">
        <v>3715</v>
      </c>
      <c r="C1880">
        <v>1</v>
      </c>
      <c r="D1880">
        <v>479.32499999999999</v>
      </c>
      <c r="F1880">
        <f t="shared" si="29"/>
        <v>0</v>
      </c>
    </row>
    <row r="1881" spans="1:6" x14ac:dyDescent="0.25">
      <c r="A1881" t="s">
        <v>3716</v>
      </c>
      <c r="B1881" t="s">
        <v>3717</v>
      </c>
      <c r="C1881">
        <v>2</v>
      </c>
      <c r="D1881">
        <v>310.67959999999999</v>
      </c>
      <c r="F1881">
        <f t="shared" si="29"/>
        <v>0</v>
      </c>
    </row>
    <row r="1882" spans="1:6" x14ac:dyDescent="0.25">
      <c r="A1882" t="s">
        <v>3718</v>
      </c>
      <c r="B1882" t="s">
        <v>3719</v>
      </c>
      <c r="C1882">
        <v>2</v>
      </c>
      <c r="D1882">
        <v>533.9796</v>
      </c>
      <c r="F1882">
        <f t="shared" si="29"/>
        <v>0</v>
      </c>
    </row>
    <row r="1883" spans="1:6" x14ac:dyDescent="0.25">
      <c r="A1883" t="s">
        <v>3720</v>
      </c>
      <c r="B1883" t="s">
        <v>3721</v>
      </c>
      <c r="C1883">
        <v>1</v>
      </c>
      <c r="D1883">
        <v>76.799799999999991</v>
      </c>
      <c r="F1883">
        <f t="shared" si="29"/>
        <v>0</v>
      </c>
    </row>
    <row r="1884" spans="1:6" x14ac:dyDescent="0.25">
      <c r="A1884" t="s">
        <v>3722</v>
      </c>
      <c r="B1884" t="s">
        <v>3723</v>
      </c>
      <c r="C1884">
        <v>1</v>
      </c>
      <c r="D1884">
        <v>79.772000000000006</v>
      </c>
      <c r="F1884">
        <f t="shared" si="29"/>
        <v>0</v>
      </c>
    </row>
    <row r="1885" spans="1:6" x14ac:dyDescent="0.25">
      <c r="A1885" t="s">
        <v>3724</v>
      </c>
      <c r="B1885" t="s">
        <v>3725</v>
      </c>
      <c r="C1885">
        <v>6</v>
      </c>
      <c r="D1885">
        <v>79.772000000000006</v>
      </c>
      <c r="F1885">
        <f t="shared" si="29"/>
        <v>0</v>
      </c>
    </row>
    <row r="1886" spans="1:6" x14ac:dyDescent="0.25">
      <c r="A1886" t="s">
        <v>3726</v>
      </c>
      <c r="B1886" t="s">
        <v>3727</v>
      </c>
      <c r="C1886">
        <v>2</v>
      </c>
      <c r="D1886">
        <v>263.30919999999998</v>
      </c>
      <c r="F1886">
        <f t="shared" si="29"/>
        <v>0</v>
      </c>
    </row>
    <row r="1887" spans="1:6" x14ac:dyDescent="0.25">
      <c r="A1887" t="s">
        <v>3728</v>
      </c>
      <c r="B1887" t="s">
        <v>3729</v>
      </c>
      <c r="C1887">
        <v>58</v>
      </c>
      <c r="D1887">
        <v>447.10819999999995</v>
      </c>
      <c r="F1887">
        <f t="shared" si="29"/>
        <v>0</v>
      </c>
    </row>
    <row r="1888" spans="1:6" x14ac:dyDescent="0.25">
      <c r="A1888" t="s">
        <v>3730</v>
      </c>
      <c r="B1888" t="s">
        <v>3731</v>
      </c>
      <c r="C1888">
        <v>25</v>
      </c>
      <c r="D1888">
        <v>484.45319999999998</v>
      </c>
      <c r="F1888">
        <f t="shared" si="29"/>
        <v>0</v>
      </c>
    </row>
    <row r="1889" spans="1:6" x14ac:dyDescent="0.25">
      <c r="A1889" t="s">
        <v>3732</v>
      </c>
      <c r="B1889" t="s">
        <v>3733</v>
      </c>
      <c r="C1889">
        <v>37</v>
      </c>
      <c r="D1889">
        <v>408.62360000000001</v>
      </c>
      <c r="F1889">
        <f t="shared" si="29"/>
        <v>0</v>
      </c>
    </row>
    <row r="1890" spans="1:6" x14ac:dyDescent="0.25">
      <c r="A1890" t="s">
        <v>3734</v>
      </c>
      <c r="B1890" t="s">
        <v>3735</v>
      </c>
      <c r="C1890">
        <v>2</v>
      </c>
      <c r="D1890">
        <v>487.41</v>
      </c>
      <c r="F1890">
        <f t="shared" si="29"/>
        <v>0</v>
      </c>
    </row>
    <row r="1891" spans="1:6" x14ac:dyDescent="0.25">
      <c r="A1891" t="s">
        <v>3736</v>
      </c>
      <c r="B1891" t="s">
        <v>3737</v>
      </c>
      <c r="C1891">
        <v>3</v>
      </c>
      <c r="D1891">
        <v>542.21859999999992</v>
      </c>
      <c r="F1891">
        <f t="shared" si="29"/>
        <v>0</v>
      </c>
    </row>
    <row r="1892" spans="1:6" x14ac:dyDescent="0.25">
      <c r="A1892" t="s">
        <v>3738</v>
      </c>
      <c r="B1892" t="s">
        <v>3739</v>
      </c>
      <c r="C1892">
        <v>7</v>
      </c>
      <c r="D1892">
        <v>135.01179999999999</v>
      </c>
      <c r="F1892">
        <f t="shared" si="29"/>
        <v>0</v>
      </c>
    </row>
    <row r="1893" spans="1:6" x14ac:dyDescent="0.25">
      <c r="A1893" t="s">
        <v>3740</v>
      </c>
      <c r="B1893" t="s">
        <v>3741</v>
      </c>
      <c r="C1893">
        <v>1</v>
      </c>
      <c r="D1893">
        <v>135.01179999999999</v>
      </c>
      <c r="F1893">
        <f t="shared" si="29"/>
        <v>0</v>
      </c>
    </row>
    <row r="1894" spans="1:6" x14ac:dyDescent="0.25">
      <c r="A1894" t="s">
        <v>3742</v>
      </c>
      <c r="B1894" t="s">
        <v>3743</v>
      </c>
      <c r="C1894">
        <v>20</v>
      </c>
      <c r="D1894">
        <v>172.77260000000001</v>
      </c>
      <c r="F1894">
        <f t="shared" si="29"/>
        <v>0</v>
      </c>
    </row>
    <row r="1895" spans="1:6" x14ac:dyDescent="0.25">
      <c r="A1895" t="s">
        <v>3744</v>
      </c>
      <c r="B1895" t="s">
        <v>3745</v>
      </c>
      <c r="C1895">
        <v>7</v>
      </c>
      <c r="D1895">
        <v>168.26040000000003</v>
      </c>
      <c r="F1895">
        <f t="shared" si="29"/>
        <v>0</v>
      </c>
    </row>
    <row r="1896" spans="1:6" x14ac:dyDescent="0.25">
      <c r="A1896" t="s">
        <v>3746</v>
      </c>
      <c r="B1896" t="s">
        <v>3747</v>
      </c>
      <c r="C1896">
        <v>22</v>
      </c>
      <c r="D1896">
        <v>38.392200000000003</v>
      </c>
      <c r="F1896">
        <f t="shared" si="29"/>
        <v>0</v>
      </c>
    </row>
    <row r="1897" spans="1:6" x14ac:dyDescent="0.25">
      <c r="A1897" t="s">
        <v>3748</v>
      </c>
      <c r="B1897" t="s">
        <v>3749</v>
      </c>
      <c r="C1897">
        <v>5</v>
      </c>
      <c r="D1897">
        <v>41.857199999999999</v>
      </c>
      <c r="F1897">
        <f t="shared" si="29"/>
        <v>0</v>
      </c>
    </row>
    <row r="1898" spans="1:6" x14ac:dyDescent="0.25">
      <c r="A1898" t="s">
        <v>3750</v>
      </c>
      <c r="B1898" t="s">
        <v>3751</v>
      </c>
      <c r="C1898">
        <v>19</v>
      </c>
      <c r="D1898">
        <v>13.8908</v>
      </c>
      <c r="F1898">
        <f t="shared" si="29"/>
        <v>0</v>
      </c>
    </row>
    <row r="1899" spans="1:6" x14ac:dyDescent="0.25">
      <c r="A1899" t="s">
        <v>3752</v>
      </c>
      <c r="B1899" t="s">
        <v>3753</v>
      </c>
      <c r="C1899">
        <v>47</v>
      </c>
      <c r="D1899">
        <v>83.837599999999995</v>
      </c>
      <c r="F1899">
        <f t="shared" si="29"/>
        <v>0</v>
      </c>
    </row>
    <row r="1900" spans="1:6" x14ac:dyDescent="0.25">
      <c r="A1900" t="s">
        <v>3754</v>
      </c>
      <c r="B1900" t="s">
        <v>3755</v>
      </c>
      <c r="C1900">
        <v>17</v>
      </c>
      <c r="D1900">
        <v>86.671200000000013</v>
      </c>
      <c r="F1900">
        <f t="shared" si="29"/>
        <v>0</v>
      </c>
    </row>
    <row r="1901" spans="1:6" x14ac:dyDescent="0.25">
      <c r="A1901" t="s">
        <v>3756</v>
      </c>
      <c r="B1901" t="s">
        <v>3757</v>
      </c>
      <c r="C1901">
        <v>20</v>
      </c>
      <c r="D1901">
        <v>86.671200000000013</v>
      </c>
      <c r="F1901">
        <f t="shared" si="29"/>
        <v>0</v>
      </c>
    </row>
    <row r="1902" spans="1:6" x14ac:dyDescent="0.25">
      <c r="A1902" t="s">
        <v>3758</v>
      </c>
      <c r="B1902" t="s">
        <v>3759</v>
      </c>
      <c r="C1902">
        <v>16</v>
      </c>
      <c r="D1902">
        <v>86.671200000000013</v>
      </c>
      <c r="F1902">
        <f t="shared" si="29"/>
        <v>0</v>
      </c>
    </row>
    <row r="1903" spans="1:6" x14ac:dyDescent="0.25">
      <c r="A1903" t="s">
        <v>3760</v>
      </c>
      <c r="B1903" t="s">
        <v>3761</v>
      </c>
      <c r="C1903">
        <v>15</v>
      </c>
      <c r="D1903">
        <v>62.031200000000005</v>
      </c>
      <c r="F1903">
        <f t="shared" si="29"/>
        <v>0</v>
      </c>
    </row>
    <row r="1904" spans="1:6" x14ac:dyDescent="0.25">
      <c r="A1904" t="s">
        <v>3762</v>
      </c>
      <c r="B1904" t="s">
        <v>3763</v>
      </c>
      <c r="C1904">
        <v>2</v>
      </c>
      <c r="D1904">
        <v>62.031200000000005</v>
      </c>
      <c r="F1904">
        <f t="shared" si="29"/>
        <v>0</v>
      </c>
    </row>
    <row r="1905" spans="1:6" x14ac:dyDescent="0.25">
      <c r="A1905" t="s">
        <v>3764</v>
      </c>
      <c r="B1905" t="s">
        <v>3765</v>
      </c>
      <c r="C1905">
        <v>16</v>
      </c>
      <c r="D1905">
        <v>98.791000000000011</v>
      </c>
      <c r="F1905">
        <f t="shared" si="29"/>
        <v>0</v>
      </c>
    </row>
    <row r="1906" spans="1:6" x14ac:dyDescent="0.25">
      <c r="A1906" t="s">
        <v>3766</v>
      </c>
      <c r="B1906" t="s">
        <v>3767</v>
      </c>
      <c r="C1906">
        <v>22</v>
      </c>
      <c r="D1906">
        <v>41.918799999999997</v>
      </c>
      <c r="F1906">
        <f t="shared" si="29"/>
        <v>0</v>
      </c>
    </row>
    <row r="1907" spans="1:6" x14ac:dyDescent="0.25">
      <c r="A1907" t="s">
        <v>3768</v>
      </c>
      <c r="B1907" t="s">
        <v>3769</v>
      </c>
      <c r="C1907">
        <v>120</v>
      </c>
      <c r="D1907">
        <v>52.113600000000005</v>
      </c>
      <c r="F1907">
        <f t="shared" si="29"/>
        <v>0</v>
      </c>
    </row>
    <row r="1908" spans="1:6" x14ac:dyDescent="0.25">
      <c r="A1908" t="s">
        <v>3770</v>
      </c>
      <c r="B1908" t="s">
        <v>3771</v>
      </c>
      <c r="C1908">
        <v>8</v>
      </c>
      <c r="D1908">
        <v>145.86879999999999</v>
      </c>
      <c r="F1908">
        <f t="shared" si="29"/>
        <v>0</v>
      </c>
    </row>
    <row r="1909" spans="1:6" x14ac:dyDescent="0.25">
      <c r="A1909" t="s">
        <v>3772</v>
      </c>
      <c r="B1909" t="s">
        <v>3773</v>
      </c>
      <c r="C1909">
        <v>13</v>
      </c>
      <c r="D1909">
        <v>100.57740000000001</v>
      </c>
      <c r="F1909">
        <f t="shared" si="29"/>
        <v>0</v>
      </c>
    </row>
    <row r="1910" spans="1:6" x14ac:dyDescent="0.25">
      <c r="A1910" t="s">
        <v>3774</v>
      </c>
      <c r="B1910" t="s">
        <v>3775</v>
      </c>
      <c r="C1910">
        <v>33</v>
      </c>
      <c r="D1910">
        <v>75.429199999999994</v>
      </c>
      <c r="F1910">
        <f t="shared" si="29"/>
        <v>0</v>
      </c>
    </row>
    <row r="1911" spans="1:6" x14ac:dyDescent="0.25">
      <c r="A1911" t="s">
        <v>3776</v>
      </c>
      <c r="B1911" t="s">
        <v>3777</v>
      </c>
      <c r="C1911">
        <v>74</v>
      </c>
      <c r="D1911">
        <v>78.170400000000001</v>
      </c>
      <c r="F1911">
        <f t="shared" si="29"/>
        <v>0</v>
      </c>
    </row>
    <row r="1912" spans="1:6" x14ac:dyDescent="0.25">
      <c r="A1912" t="s">
        <v>3778</v>
      </c>
      <c r="B1912" t="s">
        <v>3779</v>
      </c>
      <c r="C1912">
        <v>70</v>
      </c>
      <c r="D1912">
        <v>87.502799999999993</v>
      </c>
      <c r="F1912">
        <f t="shared" si="29"/>
        <v>0</v>
      </c>
    </row>
    <row r="1913" spans="1:6" x14ac:dyDescent="0.25">
      <c r="A1913" t="s">
        <v>3780</v>
      </c>
      <c r="B1913" t="s">
        <v>3781</v>
      </c>
      <c r="C1913">
        <v>16</v>
      </c>
      <c r="D1913">
        <v>76.445599999999999</v>
      </c>
      <c r="F1913">
        <f t="shared" si="29"/>
        <v>0</v>
      </c>
    </row>
    <row r="1914" spans="1:6" x14ac:dyDescent="0.25">
      <c r="A1914" t="s">
        <v>3782</v>
      </c>
      <c r="B1914" t="s">
        <v>3783</v>
      </c>
      <c r="C1914">
        <v>31</v>
      </c>
      <c r="D1914">
        <v>76.445599999999999</v>
      </c>
      <c r="F1914">
        <f t="shared" si="29"/>
        <v>0</v>
      </c>
    </row>
    <row r="1915" spans="1:6" x14ac:dyDescent="0.25">
      <c r="A1915" t="s">
        <v>3784</v>
      </c>
      <c r="B1915" t="s">
        <v>3785</v>
      </c>
      <c r="C1915">
        <v>18</v>
      </c>
      <c r="D1915">
        <v>59.043600000000005</v>
      </c>
      <c r="F1915">
        <f t="shared" si="29"/>
        <v>0</v>
      </c>
    </row>
    <row r="1916" spans="1:6" x14ac:dyDescent="0.25">
      <c r="A1916" t="s">
        <v>3786</v>
      </c>
      <c r="B1916" t="s">
        <v>3787</v>
      </c>
      <c r="C1916">
        <v>26</v>
      </c>
      <c r="D1916">
        <v>59.043600000000005</v>
      </c>
      <c r="F1916">
        <f t="shared" si="29"/>
        <v>0</v>
      </c>
    </row>
    <row r="1917" spans="1:6" x14ac:dyDescent="0.25">
      <c r="A1917" t="s">
        <v>3788</v>
      </c>
      <c r="B1917" t="s">
        <v>3789</v>
      </c>
      <c r="C1917">
        <v>33</v>
      </c>
      <c r="D1917">
        <v>59.043600000000005</v>
      </c>
      <c r="F1917">
        <f t="shared" si="29"/>
        <v>0</v>
      </c>
    </row>
    <row r="1918" spans="1:6" x14ac:dyDescent="0.25">
      <c r="A1918" t="s">
        <v>3790</v>
      </c>
      <c r="B1918" t="s">
        <v>3791</v>
      </c>
      <c r="C1918">
        <v>42</v>
      </c>
      <c r="D1918">
        <v>59.043600000000005</v>
      </c>
      <c r="F1918">
        <f t="shared" si="29"/>
        <v>0</v>
      </c>
    </row>
    <row r="1919" spans="1:6" x14ac:dyDescent="0.25">
      <c r="A1919" t="s">
        <v>3792</v>
      </c>
      <c r="B1919" t="s">
        <v>3793</v>
      </c>
      <c r="C1919">
        <v>27</v>
      </c>
      <c r="D1919">
        <v>115.86959999999999</v>
      </c>
      <c r="F1919">
        <f t="shared" si="29"/>
        <v>0</v>
      </c>
    </row>
    <row r="1920" spans="1:6" x14ac:dyDescent="0.25">
      <c r="A1920" t="s">
        <v>3794</v>
      </c>
      <c r="B1920" t="s">
        <v>3795</v>
      </c>
      <c r="C1920">
        <v>43</v>
      </c>
      <c r="D1920">
        <v>115.86959999999999</v>
      </c>
      <c r="F1920">
        <f t="shared" si="29"/>
        <v>0</v>
      </c>
    </row>
    <row r="1921" spans="1:6" x14ac:dyDescent="0.25">
      <c r="A1921" t="s">
        <v>3796</v>
      </c>
      <c r="B1921" t="s">
        <v>3797</v>
      </c>
      <c r="C1921">
        <v>34</v>
      </c>
      <c r="D1921">
        <v>116.67040000000001</v>
      </c>
      <c r="F1921">
        <f t="shared" si="29"/>
        <v>0</v>
      </c>
    </row>
    <row r="1922" spans="1:6" x14ac:dyDescent="0.25">
      <c r="A1922" t="s">
        <v>3798</v>
      </c>
      <c r="B1922" t="s">
        <v>3799</v>
      </c>
      <c r="C1922">
        <v>9</v>
      </c>
      <c r="D1922">
        <v>221.39039999999997</v>
      </c>
      <c r="F1922">
        <f t="shared" si="29"/>
        <v>0</v>
      </c>
    </row>
    <row r="1923" spans="1:6" x14ac:dyDescent="0.25">
      <c r="A1923" t="s">
        <v>3800</v>
      </c>
      <c r="B1923" t="s">
        <v>3801</v>
      </c>
      <c r="C1923">
        <v>24</v>
      </c>
      <c r="D1923">
        <v>131.39279999999999</v>
      </c>
      <c r="F1923">
        <f t="shared" si="29"/>
        <v>0</v>
      </c>
    </row>
    <row r="1924" spans="1:6" x14ac:dyDescent="0.25">
      <c r="A1924" t="s">
        <v>3802</v>
      </c>
      <c r="B1924" t="s">
        <v>3803</v>
      </c>
      <c r="C1924">
        <v>20</v>
      </c>
      <c r="D1924">
        <v>85.485399999999998</v>
      </c>
      <c r="F1924">
        <f t="shared" si="29"/>
        <v>0</v>
      </c>
    </row>
    <row r="1925" spans="1:6" x14ac:dyDescent="0.25">
      <c r="A1925" t="s">
        <v>3804</v>
      </c>
      <c r="B1925" t="s">
        <v>3805</v>
      </c>
      <c r="C1925">
        <v>56</v>
      </c>
      <c r="D1925">
        <v>88.59620000000001</v>
      </c>
      <c r="F1925">
        <f t="shared" si="29"/>
        <v>0</v>
      </c>
    </row>
    <row r="1926" spans="1:6" x14ac:dyDescent="0.25">
      <c r="A1926" t="s">
        <v>3806</v>
      </c>
      <c r="B1926" t="s">
        <v>3807</v>
      </c>
      <c r="C1926">
        <v>27</v>
      </c>
      <c r="D1926">
        <v>57.334200000000003</v>
      </c>
      <c r="F1926">
        <f t="shared" si="29"/>
        <v>0</v>
      </c>
    </row>
    <row r="1927" spans="1:6" x14ac:dyDescent="0.25">
      <c r="A1927" t="s">
        <v>3808</v>
      </c>
      <c r="B1927" t="s">
        <v>3809</v>
      </c>
      <c r="C1927">
        <v>18</v>
      </c>
      <c r="D1927">
        <v>57.334200000000003</v>
      </c>
      <c r="F1927">
        <f t="shared" si="29"/>
        <v>0</v>
      </c>
    </row>
    <row r="1928" spans="1:6" x14ac:dyDescent="0.25">
      <c r="A1928" t="s">
        <v>3810</v>
      </c>
      <c r="B1928" t="s">
        <v>3811</v>
      </c>
      <c r="C1928">
        <v>28</v>
      </c>
      <c r="D1928">
        <v>57.334200000000003</v>
      </c>
      <c r="F1928">
        <f t="shared" ref="F1928:F1991" si="30">D1928*E1928</f>
        <v>0</v>
      </c>
    </row>
    <row r="1929" spans="1:6" x14ac:dyDescent="0.25">
      <c r="A1929" t="s">
        <v>3812</v>
      </c>
      <c r="B1929" t="s">
        <v>3813</v>
      </c>
      <c r="C1929">
        <v>6</v>
      </c>
      <c r="D1929">
        <v>71.40979999999999</v>
      </c>
      <c r="F1929">
        <f t="shared" si="30"/>
        <v>0</v>
      </c>
    </row>
    <row r="1930" spans="1:6" x14ac:dyDescent="0.25">
      <c r="A1930" t="s">
        <v>3814</v>
      </c>
      <c r="B1930" t="s">
        <v>3815</v>
      </c>
      <c r="C1930">
        <v>32</v>
      </c>
      <c r="D1930">
        <v>184.1532</v>
      </c>
      <c r="F1930">
        <f t="shared" si="30"/>
        <v>0</v>
      </c>
    </row>
    <row r="1931" spans="1:6" x14ac:dyDescent="0.25">
      <c r="A1931" t="s">
        <v>3816</v>
      </c>
      <c r="B1931" t="s">
        <v>3817</v>
      </c>
      <c r="C1931">
        <v>37</v>
      </c>
      <c r="D1931">
        <v>55.316800000000008</v>
      </c>
      <c r="F1931">
        <f t="shared" si="30"/>
        <v>0</v>
      </c>
    </row>
    <row r="1932" spans="1:6" x14ac:dyDescent="0.25">
      <c r="A1932" t="s">
        <v>3818</v>
      </c>
      <c r="B1932" t="s">
        <v>3819</v>
      </c>
      <c r="C1932">
        <v>80</v>
      </c>
      <c r="D1932">
        <v>55.316800000000008</v>
      </c>
      <c r="F1932">
        <f t="shared" si="30"/>
        <v>0</v>
      </c>
    </row>
    <row r="1933" spans="1:6" x14ac:dyDescent="0.25">
      <c r="A1933" t="s">
        <v>3820</v>
      </c>
      <c r="B1933" t="s">
        <v>3821</v>
      </c>
      <c r="C1933">
        <v>50</v>
      </c>
      <c r="D1933">
        <v>55.316800000000008</v>
      </c>
      <c r="F1933">
        <f t="shared" si="30"/>
        <v>0</v>
      </c>
    </row>
    <row r="1934" spans="1:6" x14ac:dyDescent="0.25">
      <c r="A1934" t="s">
        <v>3822</v>
      </c>
      <c r="B1934" t="s">
        <v>3823</v>
      </c>
      <c r="C1934">
        <v>23</v>
      </c>
      <c r="D1934">
        <v>91.522199999999998</v>
      </c>
      <c r="F1934">
        <f t="shared" si="30"/>
        <v>0</v>
      </c>
    </row>
    <row r="1935" spans="1:6" x14ac:dyDescent="0.25">
      <c r="A1935" t="s">
        <v>3824</v>
      </c>
      <c r="B1935" t="s">
        <v>3825</v>
      </c>
      <c r="C1935">
        <v>33</v>
      </c>
      <c r="D1935">
        <v>100.57740000000001</v>
      </c>
      <c r="F1935">
        <f t="shared" si="30"/>
        <v>0</v>
      </c>
    </row>
    <row r="1936" spans="1:6" x14ac:dyDescent="0.25">
      <c r="A1936" t="s">
        <v>3826</v>
      </c>
      <c r="B1936" t="s">
        <v>3827</v>
      </c>
      <c r="C1936">
        <v>19</v>
      </c>
      <c r="D1936">
        <v>91.522199999999998</v>
      </c>
      <c r="F1936">
        <f t="shared" si="30"/>
        <v>0</v>
      </c>
    </row>
    <row r="1937" spans="1:6" x14ac:dyDescent="0.25">
      <c r="A1937" t="s">
        <v>3828</v>
      </c>
      <c r="B1937" t="s">
        <v>3829</v>
      </c>
      <c r="C1937">
        <v>131</v>
      </c>
      <c r="D1937">
        <v>38.561599999999999</v>
      </c>
      <c r="F1937">
        <f t="shared" si="30"/>
        <v>0</v>
      </c>
    </row>
    <row r="1938" spans="1:6" x14ac:dyDescent="0.25">
      <c r="A1938" t="s">
        <v>3830</v>
      </c>
      <c r="B1938" t="s">
        <v>3831</v>
      </c>
      <c r="C1938">
        <v>52</v>
      </c>
      <c r="D1938">
        <v>38.561599999999999</v>
      </c>
      <c r="F1938">
        <f t="shared" si="30"/>
        <v>0</v>
      </c>
    </row>
    <row r="1939" spans="1:6" x14ac:dyDescent="0.25">
      <c r="A1939" t="s">
        <v>3832</v>
      </c>
      <c r="B1939" t="s">
        <v>3833</v>
      </c>
      <c r="C1939">
        <v>95</v>
      </c>
      <c r="D1939">
        <v>38.561599999999999</v>
      </c>
      <c r="F1939">
        <f t="shared" si="30"/>
        <v>0</v>
      </c>
    </row>
    <row r="1940" spans="1:6" x14ac:dyDescent="0.25">
      <c r="A1940" t="s">
        <v>3834</v>
      </c>
      <c r="B1940" t="s">
        <v>3835</v>
      </c>
      <c r="C1940">
        <v>28</v>
      </c>
      <c r="D1940">
        <v>38.977399999999996</v>
      </c>
      <c r="F1940">
        <f t="shared" si="30"/>
        <v>0</v>
      </c>
    </row>
    <row r="1941" spans="1:6" x14ac:dyDescent="0.25">
      <c r="A1941" t="s">
        <v>3836</v>
      </c>
      <c r="B1941" t="s">
        <v>3837</v>
      </c>
      <c r="C1941">
        <v>9</v>
      </c>
      <c r="D1941">
        <v>237.36019999999999</v>
      </c>
      <c r="F1941">
        <f t="shared" si="30"/>
        <v>0</v>
      </c>
    </row>
    <row r="1942" spans="1:6" x14ac:dyDescent="0.25">
      <c r="A1942" t="s">
        <v>3838</v>
      </c>
      <c r="B1942" t="s">
        <v>3839</v>
      </c>
      <c r="C1942">
        <v>25</v>
      </c>
      <c r="D1942">
        <v>237.36019999999999</v>
      </c>
      <c r="F1942">
        <f t="shared" si="30"/>
        <v>0</v>
      </c>
    </row>
    <row r="1943" spans="1:6" x14ac:dyDescent="0.25">
      <c r="A1943" t="s">
        <v>3840</v>
      </c>
      <c r="B1943" t="s">
        <v>3841</v>
      </c>
      <c r="C1943">
        <v>5</v>
      </c>
      <c r="D1943">
        <v>35.604799999999997</v>
      </c>
      <c r="F1943">
        <f t="shared" si="30"/>
        <v>0</v>
      </c>
    </row>
    <row r="1944" spans="1:6" x14ac:dyDescent="0.25">
      <c r="A1944" t="s">
        <v>3842</v>
      </c>
      <c r="B1944" t="s">
        <v>3843</v>
      </c>
      <c r="C1944">
        <v>7</v>
      </c>
      <c r="D1944">
        <v>35.604799999999997</v>
      </c>
      <c r="F1944">
        <f t="shared" si="30"/>
        <v>0</v>
      </c>
    </row>
    <row r="1945" spans="1:6" x14ac:dyDescent="0.25">
      <c r="A1945" t="s">
        <v>3844</v>
      </c>
      <c r="B1945" t="s">
        <v>3845</v>
      </c>
      <c r="C1945">
        <v>4</v>
      </c>
      <c r="D1945">
        <v>60.260200000000005</v>
      </c>
      <c r="F1945">
        <f t="shared" si="30"/>
        <v>0</v>
      </c>
    </row>
    <row r="1946" spans="1:6" x14ac:dyDescent="0.25">
      <c r="A1946" t="s">
        <v>3846</v>
      </c>
      <c r="B1946" t="s">
        <v>3847</v>
      </c>
      <c r="C1946">
        <v>41</v>
      </c>
      <c r="D1946">
        <v>56.594999999999999</v>
      </c>
      <c r="F1946">
        <f t="shared" si="30"/>
        <v>0</v>
      </c>
    </row>
    <row r="1947" spans="1:6" x14ac:dyDescent="0.25">
      <c r="A1947" t="s">
        <v>3848</v>
      </c>
      <c r="B1947" t="s">
        <v>3849</v>
      </c>
      <c r="C1947">
        <v>4</v>
      </c>
      <c r="D1947">
        <v>47.74</v>
      </c>
      <c r="F1947">
        <f t="shared" si="30"/>
        <v>0</v>
      </c>
    </row>
    <row r="1948" spans="1:6" x14ac:dyDescent="0.25">
      <c r="A1948" t="s">
        <v>3850</v>
      </c>
      <c r="B1948" t="s">
        <v>3851</v>
      </c>
      <c r="C1948">
        <v>8</v>
      </c>
      <c r="D1948">
        <v>146.09980000000002</v>
      </c>
      <c r="F1948">
        <f t="shared" si="30"/>
        <v>0</v>
      </c>
    </row>
    <row r="1949" spans="1:6" x14ac:dyDescent="0.25">
      <c r="A1949" t="s">
        <v>3852</v>
      </c>
      <c r="B1949" t="s">
        <v>3853</v>
      </c>
      <c r="C1949">
        <v>1</v>
      </c>
      <c r="D1949">
        <v>494.83279999999996</v>
      </c>
      <c r="F1949">
        <f t="shared" si="30"/>
        <v>0</v>
      </c>
    </row>
    <row r="1950" spans="1:6" x14ac:dyDescent="0.25">
      <c r="A1950" t="s">
        <v>3854</v>
      </c>
      <c r="B1950" t="s">
        <v>3855</v>
      </c>
      <c r="C1950">
        <v>41</v>
      </c>
      <c r="D1950">
        <v>240.03980000000001</v>
      </c>
      <c r="F1950">
        <f t="shared" si="30"/>
        <v>0</v>
      </c>
    </row>
    <row r="1951" spans="1:6" x14ac:dyDescent="0.25">
      <c r="A1951" t="s">
        <v>3856</v>
      </c>
      <c r="B1951" t="s">
        <v>3857</v>
      </c>
      <c r="C1951">
        <v>27</v>
      </c>
      <c r="D1951">
        <v>240.03980000000001</v>
      </c>
      <c r="F1951">
        <f t="shared" si="30"/>
        <v>0</v>
      </c>
    </row>
    <row r="1952" spans="1:6" x14ac:dyDescent="0.25">
      <c r="A1952" t="s">
        <v>3858</v>
      </c>
      <c r="B1952" t="s">
        <v>3859</v>
      </c>
      <c r="C1952">
        <v>22</v>
      </c>
      <c r="D1952">
        <v>240.03980000000001</v>
      </c>
      <c r="F1952">
        <f t="shared" si="30"/>
        <v>0</v>
      </c>
    </row>
    <row r="1953" spans="1:6" x14ac:dyDescent="0.25">
      <c r="A1953" t="s">
        <v>3860</v>
      </c>
      <c r="B1953" t="s">
        <v>3861</v>
      </c>
      <c r="C1953">
        <v>26</v>
      </c>
      <c r="D1953">
        <v>240.03980000000001</v>
      </c>
      <c r="F1953">
        <f t="shared" si="30"/>
        <v>0</v>
      </c>
    </row>
    <row r="1954" spans="1:6" x14ac:dyDescent="0.25">
      <c r="A1954" t="s">
        <v>3862</v>
      </c>
      <c r="B1954" t="s">
        <v>3863</v>
      </c>
      <c r="C1954">
        <v>29</v>
      </c>
      <c r="D1954">
        <v>240.03980000000001</v>
      </c>
      <c r="F1954">
        <f t="shared" si="30"/>
        <v>0</v>
      </c>
    </row>
    <row r="1955" spans="1:6" x14ac:dyDescent="0.25">
      <c r="A1955" t="s">
        <v>3864</v>
      </c>
      <c r="B1955" t="s">
        <v>3865</v>
      </c>
      <c r="C1955">
        <v>7</v>
      </c>
      <c r="D1955">
        <v>239.93200000000002</v>
      </c>
      <c r="F1955">
        <f t="shared" si="30"/>
        <v>0</v>
      </c>
    </row>
    <row r="1956" spans="1:6" x14ac:dyDescent="0.25">
      <c r="A1956" t="s">
        <v>3866</v>
      </c>
      <c r="B1956" t="s">
        <v>3867</v>
      </c>
      <c r="C1956">
        <v>58</v>
      </c>
      <c r="D1956">
        <v>202.91040000000001</v>
      </c>
      <c r="F1956">
        <f t="shared" si="30"/>
        <v>0</v>
      </c>
    </row>
    <row r="1957" spans="1:6" x14ac:dyDescent="0.25">
      <c r="A1957" t="s">
        <v>3868</v>
      </c>
      <c r="B1957" t="s">
        <v>3869</v>
      </c>
      <c r="C1957">
        <v>55</v>
      </c>
      <c r="D1957">
        <v>209.91739999999999</v>
      </c>
      <c r="F1957">
        <f t="shared" si="30"/>
        <v>0</v>
      </c>
    </row>
    <row r="1958" spans="1:6" x14ac:dyDescent="0.25">
      <c r="A1958" t="s">
        <v>3870</v>
      </c>
      <c r="B1958" t="s">
        <v>3871</v>
      </c>
      <c r="C1958">
        <v>47</v>
      </c>
      <c r="D1958">
        <v>202.91040000000001</v>
      </c>
      <c r="F1958">
        <f t="shared" si="30"/>
        <v>0</v>
      </c>
    </row>
    <row r="1959" spans="1:6" x14ac:dyDescent="0.25">
      <c r="A1959" t="s">
        <v>3872</v>
      </c>
      <c r="B1959" t="s">
        <v>3873</v>
      </c>
      <c r="C1959">
        <v>46</v>
      </c>
      <c r="D1959">
        <v>202.55620000000002</v>
      </c>
      <c r="F1959">
        <f t="shared" si="30"/>
        <v>0</v>
      </c>
    </row>
    <row r="1960" spans="1:6" x14ac:dyDescent="0.25">
      <c r="A1960" t="s">
        <v>3874</v>
      </c>
      <c r="B1960" t="s">
        <v>3875</v>
      </c>
      <c r="C1960">
        <v>98</v>
      </c>
      <c r="D1960">
        <v>209.91739999999999</v>
      </c>
      <c r="F1960">
        <f t="shared" si="30"/>
        <v>0</v>
      </c>
    </row>
    <row r="1961" spans="1:6" x14ac:dyDescent="0.25">
      <c r="A1961" t="s">
        <v>3876</v>
      </c>
      <c r="B1961" t="s">
        <v>3877</v>
      </c>
      <c r="C1961">
        <v>41</v>
      </c>
      <c r="D1961">
        <v>156.57180000000002</v>
      </c>
      <c r="F1961">
        <f t="shared" si="30"/>
        <v>0</v>
      </c>
    </row>
    <row r="1962" spans="1:6" x14ac:dyDescent="0.25">
      <c r="A1962" t="s">
        <v>3878</v>
      </c>
      <c r="B1962" t="s">
        <v>3879</v>
      </c>
      <c r="C1962">
        <v>141</v>
      </c>
      <c r="D1962">
        <v>170.27779999999998</v>
      </c>
      <c r="F1962">
        <f t="shared" si="30"/>
        <v>0</v>
      </c>
    </row>
    <row r="1963" spans="1:6" x14ac:dyDescent="0.25">
      <c r="A1963" t="s">
        <v>3880</v>
      </c>
      <c r="B1963" t="s">
        <v>3881</v>
      </c>
      <c r="C1963">
        <v>12</v>
      </c>
      <c r="D1963">
        <v>135.07339999999999</v>
      </c>
      <c r="F1963">
        <f t="shared" si="30"/>
        <v>0</v>
      </c>
    </row>
    <row r="1964" spans="1:6" x14ac:dyDescent="0.25">
      <c r="A1964" t="s">
        <v>3882</v>
      </c>
      <c r="B1964" t="s">
        <v>3883</v>
      </c>
      <c r="C1964">
        <v>8</v>
      </c>
      <c r="D1964">
        <v>282.29739999999998</v>
      </c>
      <c r="F1964">
        <f t="shared" si="30"/>
        <v>0</v>
      </c>
    </row>
    <row r="1965" spans="1:6" x14ac:dyDescent="0.25">
      <c r="A1965" t="s">
        <v>3884</v>
      </c>
      <c r="B1965" t="s">
        <v>3885</v>
      </c>
      <c r="C1965">
        <v>11</v>
      </c>
      <c r="D1965">
        <v>171.30959999999999</v>
      </c>
      <c r="F1965">
        <f t="shared" si="30"/>
        <v>0</v>
      </c>
    </row>
    <row r="1966" spans="1:6" x14ac:dyDescent="0.25">
      <c r="B1966" t="s">
        <v>3886</v>
      </c>
      <c r="D1966">
        <v>0</v>
      </c>
      <c r="F1966">
        <f t="shared" si="30"/>
        <v>0</v>
      </c>
    </row>
    <row r="1967" spans="1:6" x14ac:dyDescent="0.25">
      <c r="A1967" t="s">
        <v>3887</v>
      </c>
      <c r="B1967" t="s">
        <v>3888</v>
      </c>
      <c r="C1967">
        <v>5</v>
      </c>
      <c r="D1967">
        <v>23.577400000000001</v>
      </c>
      <c r="F1967">
        <f t="shared" si="30"/>
        <v>0</v>
      </c>
    </row>
    <row r="1968" spans="1:6" x14ac:dyDescent="0.25">
      <c r="A1968" t="s">
        <v>3889</v>
      </c>
      <c r="B1968" t="s">
        <v>3890</v>
      </c>
      <c r="C1968">
        <v>26</v>
      </c>
      <c r="D1968">
        <v>21.082599999999999</v>
      </c>
      <c r="F1968">
        <f t="shared" si="30"/>
        <v>0</v>
      </c>
    </row>
    <row r="1969" spans="1:6" x14ac:dyDescent="0.25">
      <c r="A1969" t="s">
        <v>3891</v>
      </c>
      <c r="B1969" t="s">
        <v>3892</v>
      </c>
      <c r="C1969">
        <v>38</v>
      </c>
      <c r="D1969">
        <v>21.082599999999999</v>
      </c>
      <c r="F1969">
        <f t="shared" si="30"/>
        <v>0</v>
      </c>
    </row>
    <row r="1970" spans="1:6" x14ac:dyDescent="0.25">
      <c r="A1970" t="s">
        <v>3893</v>
      </c>
      <c r="B1970" t="s">
        <v>3894</v>
      </c>
      <c r="C1970">
        <v>45</v>
      </c>
      <c r="D1970">
        <v>21.082599999999999</v>
      </c>
      <c r="F1970">
        <f t="shared" si="30"/>
        <v>0</v>
      </c>
    </row>
    <row r="1971" spans="1:6" x14ac:dyDescent="0.25">
      <c r="A1971" t="s">
        <v>3895</v>
      </c>
      <c r="B1971" t="s">
        <v>3896</v>
      </c>
      <c r="C1971">
        <v>21</v>
      </c>
      <c r="D1971">
        <v>41.841800000000006</v>
      </c>
      <c r="F1971">
        <f t="shared" si="30"/>
        <v>0</v>
      </c>
    </row>
    <row r="1972" spans="1:6" x14ac:dyDescent="0.25">
      <c r="A1972" t="s">
        <v>3897</v>
      </c>
      <c r="B1972" t="s">
        <v>3898</v>
      </c>
      <c r="C1972">
        <v>62</v>
      </c>
      <c r="D1972">
        <v>41.841800000000006</v>
      </c>
      <c r="F1972">
        <f t="shared" si="30"/>
        <v>0</v>
      </c>
    </row>
    <row r="1973" spans="1:6" x14ac:dyDescent="0.25">
      <c r="A1973" t="s">
        <v>3899</v>
      </c>
      <c r="B1973" t="s">
        <v>3900</v>
      </c>
      <c r="C1973">
        <v>67</v>
      </c>
      <c r="D1973">
        <v>41.841800000000006</v>
      </c>
      <c r="F1973">
        <f t="shared" si="30"/>
        <v>0</v>
      </c>
    </row>
    <row r="1974" spans="1:6" x14ac:dyDescent="0.25">
      <c r="A1974" t="s">
        <v>3901</v>
      </c>
      <c r="B1974" t="s">
        <v>3902</v>
      </c>
      <c r="C1974">
        <v>57</v>
      </c>
      <c r="D1974">
        <v>41.841800000000006</v>
      </c>
      <c r="F1974">
        <f t="shared" si="30"/>
        <v>0</v>
      </c>
    </row>
    <row r="1975" spans="1:6" x14ac:dyDescent="0.25">
      <c r="A1975" t="s">
        <v>3903</v>
      </c>
      <c r="B1975" t="s">
        <v>3904</v>
      </c>
      <c r="C1975">
        <v>19</v>
      </c>
      <c r="D1975">
        <v>41.841800000000006</v>
      </c>
      <c r="F1975">
        <f t="shared" si="30"/>
        <v>0</v>
      </c>
    </row>
    <row r="1976" spans="1:6" x14ac:dyDescent="0.25">
      <c r="A1976" t="s">
        <v>3905</v>
      </c>
      <c r="B1976" t="s">
        <v>3906</v>
      </c>
      <c r="C1976">
        <v>15</v>
      </c>
      <c r="D1976">
        <v>41.841800000000006</v>
      </c>
      <c r="F1976">
        <f t="shared" si="30"/>
        <v>0</v>
      </c>
    </row>
    <row r="1977" spans="1:6" x14ac:dyDescent="0.25">
      <c r="A1977" t="s">
        <v>3907</v>
      </c>
      <c r="B1977" t="s">
        <v>3908</v>
      </c>
      <c r="C1977">
        <v>31</v>
      </c>
      <c r="D1977">
        <v>52.483199999999997</v>
      </c>
      <c r="F1977">
        <f t="shared" si="30"/>
        <v>0</v>
      </c>
    </row>
    <row r="1978" spans="1:6" x14ac:dyDescent="0.25">
      <c r="A1978" t="s">
        <v>3909</v>
      </c>
      <c r="B1978" t="s">
        <v>3910</v>
      </c>
      <c r="C1978">
        <v>77</v>
      </c>
      <c r="D1978">
        <v>62.385399999999997</v>
      </c>
      <c r="F1978">
        <f t="shared" si="30"/>
        <v>0</v>
      </c>
    </row>
    <row r="1979" spans="1:6" x14ac:dyDescent="0.25">
      <c r="A1979" t="s">
        <v>3911</v>
      </c>
      <c r="B1979" t="s">
        <v>3912</v>
      </c>
      <c r="C1979">
        <v>58</v>
      </c>
      <c r="D1979">
        <v>52.483199999999997</v>
      </c>
      <c r="F1979">
        <f t="shared" si="30"/>
        <v>0</v>
      </c>
    </row>
    <row r="1980" spans="1:6" x14ac:dyDescent="0.25">
      <c r="A1980" t="s">
        <v>3913</v>
      </c>
      <c r="B1980" t="s">
        <v>3914</v>
      </c>
      <c r="C1980">
        <v>79</v>
      </c>
      <c r="D1980">
        <v>52.483199999999997</v>
      </c>
      <c r="F1980">
        <f t="shared" si="30"/>
        <v>0</v>
      </c>
    </row>
    <row r="1981" spans="1:6" x14ac:dyDescent="0.25">
      <c r="A1981" t="s">
        <v>3915</v>
      </c>
      <c r="B1981" t="s">
        <v>3916</v>
      </c>
      <c r="C1981">
        <v>51</v>
      </c>
      <c r="D1981">
        <v>52.483199999999997</v>
      </c>
      <c r="F1981">
        <f t="shared" si="30"/>
        <v>0</v>
      </c>
    </row>
    <row r="1982" spans="1:6" x14ac:dyDescent="0.25">
      <c r="A1982" t="s">
        <v>3917</v>
      </c>
      <c r="B1982" t="s">
        <v>3918</v>
      </c>
      <c r="C1982">
        <v>43</v>
      </c>
      <c r="D1982">
        <v>64.803200000000004</v>
      </c>
      <c r="F1982">
        <f t="shared" si="30"/>
        <v>0</v>
      </c>
    </row>
    <row r="1983" spans="1:6" x14ac:dyDescent="0.25">
      <c r="A1983" t="s">
        <v>3919</v>
      </c>
      <c r="B1983" t="s">
        <v>3920</v>
      </c>
      <c r="C1983">
        <v>79</v>
      </c>
      <c r="D1983">
        <v>67.174799999999991</v>
      </c>
      <c r="F1983">
        <f t="shared" si="30"/>
        <v>0</v>
      </c>
    </row>
    <row r="1984" spans="1:6" x14ac:dyDescent="0.25">
      <c r="A1984" t="s">
        <v>3921</v>
      </c>
      <c r="B1984" t="s">
        <v>3922</v>
      </c>
      <c r="C1984">
        <v>24</v>
      </c>
      <c r="D1984">
        <v>64.803200000000004</v>
      </c>
      <c r="F1984">
        <f t="shared" si="30"/>
        <v>0</v>
      </c>
    </row>
    <row r="1985" spans="1:6" x14ac:dyDescent="0.25">
      <c r="A1985" t="s">
        <v>3923</v>
      </c>
      <c r="B1985" t="s">
        <v>3924</v>
      </c>
      <c r="C1985">
        <v>1</v>
      </c>
      <c r="D1985">
        <v>28.228199999999998</v>
      </c>
      <c r="F1985">
        <f t="shared" si="30"/>
        <v>0</v>
      </c>
    </row>
    <row r="1986" spans="1:6" x14ac:dyDescent="0.25">
      <c r="A1986" t="s">
        <v>3925</v>
      </c>
      <c r="B1986" t="s">
        <v>3926</v>
      </c>
      <c r="C1986">
        <v>36</v>
      </c>
      <c r="D1986">
        <v>42.149799999999999</v>
      </c>
      <c r="F1986">
        <f t="shared" si="30"/>
        <v>0</v>
      </c>
    </row>
    <row r="1987" spans="1:6" x14ac:dyDescent="0.25">
      <c r="A1987" t="s">
        <v>3927</v>
      </c>
      <c r="B1987" t="s">
        <v>3928</v>
      </c>
      <c r="C1987">
        <v>75</v>
      </c>
      <c r="D1987">
        <v>46.3232</v>
      </c>
      <c r="F1987">
        <f t="shared" si="30"/>
        <v>0</v>
      </c>
    </row>
    <row r="1988" spans="1:6" x14ac:dyDescent="0.25">
      <c r="A1988" t="s">
        <v>3929</v>
      </c>
      <c r="B1988" t="s">
        <v>3930</v>
      </c>
      <c r="C1988">
        <v>51</v>
      </c>
      <c r="D1988">
        <v>15.708</v>
      </c>
      <c r="F1988">
        <f t="shared" si="30"/>
        <v>0</v>
      </c>
    </row>
    <row r="1989" spans="1:6" x14ac:dyDescent="0.25">
      <c r="A1989" t="s">
        <v>3931</v>
      </c>
      <c r="B1989" t="s">
        <v>3932</v>
      </c>
      <c r="C1989">
        <v>40</v>
      </c>
      <c r="D1989">
        <v>15.708</v>
      </c>
      <c r="F1989">
        <f t="shared" si="30"/>
        <v>0</v>
      </c>
    </row>
    <row r="1990" spans="1:6" x14ac:dyDescent="0.25">
      <c r="A1990" t="s">
        <v>3933</v>
      </c>
      <c r="B1990" t="s">
        <v>3934</v>
      </c>
      <c r="C1990">
        <v>28</v>
      </c>
      <c r="D1990">
        <v>15.708</v>
      </c>
      <c r="F1990">
        <f t="shared" si="30"/>
        <v>0</v>
      </c>
    </row>
    <row r="1991" spans="1:6" x14ac:dyDescent="0.25">
      <c r="A1991" t="s">
        <v>3935</v>
      </c>
      <c r="B1991" t="s">
        <v>3936</v>
      </c>
      <c r="C1991">
        <v>21</v>
      </c>
      <c r="D1991">
        <v>26.072199999999999</v>
      </c>
      <c r="F1991">
        <f t="shared" si="30"/>
        <v>0</v>
      </c>
    </row>
    <row r="1992" spans="1:6" x14ac:dyDescent="0.25">
      <c r="A1992" t="s">
        <v>3937</v>
      </c>
      <c r="B1992" t="s">
        <v>3938</v>
      </c>
      <c r="C1992">
        <v>19</v>
      </c>
      <c r="D1992">
        <v>28.967399999999998</v>
      </c>
      <c r="F1992">
        <f t="shared" ref="F1992:F2055" si="31">D1992*E1992</f>
        <v>0</v>
      </c>
    </row>
    <row r="1993" spans="1:6" x14ac:dyDescent="0.25">
      <c r="A1993" t="s">
        <v>3939</v>
      </c>
      <c r="B1993" t="s">
        <v>3940</v>
      </c>
      <c r="C1993">
        <v>76</v>
      </c>
      <c r="D1993">
        <v>26.072199999999999</v>
      </c>
      <c r="F1993">
        <f t="shared" si="31"/>
        <v>0</v>
      </c>
    </row>
    <row r="1994" spans="1:6" x14ac:dyDescent="0.25">
      <c r="A1994" t="s">
        <v>3941</v>
      </c>
      <c r="B1994" t="s">
        <v>3942</v>
      </c>
      <c r="C1994">
        <v>40</v>
      </c>
      <c r="D1994">
        <v>29.367799999999999</v>
      </c>
      <c r="F1994">
        <f t="shared" si="31"/>
        <v>0</v>
      </c>
    </row>
    <row r="1995" spans="1:6" x14ac:dyDescent="0.25">
      <c r="A1995" t="s">
        <v>3943</v>
      </c>
      <c r="B1995" t="s">
        <v>3944</v>
      </c>
      <c r="C1995">
        <v>59</v>
      </c>
      <c r="D1995">
        <v>29.367799999999999</v>
      </c>
      <c r="F1995">
        <f t="shared" si="31"/>
        <v>0</v>
      </c>
    </row>
    <row r="1996" spans="1:6" x14ac:dyDescent="0.25">
      <c r="A1996" t="s">
        <v>3945</v>
      </c>
      <c r="B1996" t="s">
        <v>3946</v>
      </c>
      <c r="C1996">
        <v>30</v>
      </c>
      <c r="D1996">
        <v>35.805</v>
      </c>
      <c r="F1996">
        <f t="shared" si="31"/>
        <v>0</v>
      </c>
    </row>
    <row r="1997" spans="1:6" x14ac:dyDescent="0.25">
      <c r="A1997" t="s">
        <v>3947</v>
      </c>
      <c r="B1997" t="s">
        <v>3948</v>
      </c>
      <c r="C1997">
        <v>32</v>
      </c>
      <c r="D1997">
        <v>35.327599999999997</v>
      </c>
      <c r="F1997">
        <f t="shared" si="31"/>
        <v>0</v>
      </c>
    </row>
    <row r="1998" spans="1:6" x14ac:dyDescent="0.25">
      <c r="A1998" t="s">
        <v>3949</v>
      </c>
      <c r="B1998" t="s">
        <v>3950</v>
      </c>
      <c r="C1998">
        <v>47</v>
      </c>
      <c r="D1998">
        <v>36.96</v>
      </c>
      <c r="F1998">
        <f t="shared" si="31"/>
        <v>0</v>
      </c>
    </row>
    <row r="1999" spans="1:6" x14ac:dyDescent="0.25">
      <c r="A1999" t="s">
        <v>3951</v>
      </c>
      <c r="B1999" t="s">
        <v>3952</v>
      </c>
      <c r="C1999">
        <v>28</v>
      </c>
      <c r="D1999">
        <v>31.800999999999998</v>
      </c>
      <c r="F1999">
        <f t="shared" si="31"/>
        <v>0</v>
      </c>
    </row>
    <row r="2000" spans="1:6" x14ac:dyDescent="0.25">
      <c r="A2000" t="s">
        <v>3953</v>
      </c>
      <c r="B2000" t="s">
        <v>3954</v>
      </c>
      <c r="C2000">
        <v>49</v>
      </c>
      <c r="D2000">
        <v>31.800999999999998</v>
      </c>
      <c r="F2000">
        <f t="shared" si="31"/>
        <v>0</v>
      </c>
    </row>
    <row r="2001" spans="1:6" x14ac:dyDescent="0.25">
      <c r="A2001" t="s">
        <v>3955</v>
      </c>
      <c r="B2001" t="s">
        <v>3956</v>
      </c>
      <c r="C2001">
        <v>35</v>
      </c>
      <c r="D2001">
        <v>31.800999999999998</v>
      </c>
      <c r="F2001">
        <f t="shared" si="31"/>
        <v>0</v>
      </c>
    </row>
    <row r="2002" spans="1:6" x14ac:dyDescent="0.25">
      <c r="A2002" t="s">
        <v>3957</v>
      </c>
      <c r="B2002" t="s">
        <v>3958</v>
      </c>
      <c r="C2002">
        <v>60</v>
      </c>
      <c r="D2002">
        <v>35.805</v>
      </c>
      <c r="F2002">
        <f t="shared" si="31"/>
        <v>0</v>
      </c>
    </row>
    <row r="2003" spans="1:6" x14ac:dyDescent="0.25">
      <c r="B2003" t="s">
        <v>3959</v>
      </c>
      <c r="D2003">
        <v>0</v>
      </c>
      <c r="F2003">
        <f t="shared" si="31"/>
        <v>0</v>
      </c>
    </row>
    <row r="2004" spans="1:6" x14ac:dyDescent="0.25">
      <c r="A2004" t="s">
        <v>3960</v>
      </c>
      <c r="B2004" t="s">
        <v>3961</v>
      </c>
      <c r="C2004">
        <v>15</v>
      </c>
      <c r="D2004">
        <v>178.83599999999998</v>
      </c>
      <c r="F2004">
        <f t="shared" si="31"/>
        <v>0</v>
      </c>
    </row>
    <row r="2005" spans="1:6" x14ac:dyDescent="0.25">
      <c r="A2005" t="s">
        <v>3962</v>
      </c>
      <c r="B2005" t="s">
        <v>3963</v>
      </c>
      <c r="C2005">
        <v>32</v>
      </c>
      <c r="D2005">
        <v>99.876000000000005</v>
      </c>
      <c r="F2005">
        <f t="shared" si="31"/>
        <v>0</v>
      </c>
    </row>
    <row r="2006" spans="1:6" x14ac:dyDescent="0.25">
      <c r="A2006" t="s">
        <v>3964</v>
      </c>
      <c r="B2006" t="s">
        <v>3965</v>
      </c>
      <c r="C2006">
        <v>12</v>
      </c>
      <c r="D2006">
        <v>353.55599999999993</v>
      </c>
      <c r="F2006">
        <f t="shared" si="31"/>
        <v>0</v>
      </c>
    </row>
    <row r="2007" spans="1:6" x14ac:dyDescent="0.25">
      <c r="A2007" t="s">
        <v>3966</v>
      </c>
      <c r="B2007" t="s">
        <v>3967</v>
      </c>
      <c r="C2007">
        <v>17</v>
      </c>
      <c r="D2007">
        <v>513.15599999999995</v>
      </c>
      <c r="F2007">
        <f t="shared" si="31"/>
        <v>0</v>
      </c>
    </row>
    <row r="2008" spans="1:6" x14ac:dyDescent="0.25">
      <c r="A2008" t="s">
        <v>3968</v>
      </c>
      <c r="B2008" t="s">
        <v>3969</v>
      </c>
      <c r="C2008">
        <v>51</v>
      </c>
      <c r="D2008">
        <v>139.43999999999997</v>
      </c>
      <c r="F2008">
        <f t="shared" si="31"/>
        <v>0</v>
      </c>
    </row>
    <row r="2009" spans="1:6" x14ac:dyDescent="0.25">
      <c r="A2009" t="s">
        <v>3970</v>
      </c>
      <c r="B2009" t="s">
        <v>3971</v>
      </c>
      <c r="C2009">
        <v>13</v>
      </c>
      <c r="D2009">
        <v>345.15599999999995</v>
      </c>
      <c r="F2009">
        <f t="shared" si="31"/>
        <v>0</v>
      </c>
    </row>
    <row r="2010" spans="1:6" x14ac:dyDescent="0.25">
      <c r="A2010" t="s">
        <v>3972</v>
      </c>
      <c r="B2010" t="s">
        <v>3973</v>
      </c>
      <c r="C2010">
        <v>16</v>
      </c>
      <c r="D2010">
        <v>155.82</v>
      </c>
      <c r="F2010">
        <f t="shared" si="31"/>
        <v>0</v>
      </c>
    </row>
    <row r="2011" spans="1:6" x14ac:dyDescent="0.25">
      <c r="B2011" t="s">
        <v>3974</v>
      </c>
      <c r="D2011">
        <v>0</v>
      </c>
      <c r="F2011">
        <f t="shared" si="31"/>
        <v>0</v>
      </c>
    </row>
    <row r="2012" spans="1:6" x14ac:dyDescent="0.25">
      <c r="A2012" t="s">
        <v>3975</v>
      </c>
      <c r="B2012" t="s">
        <v>3976</v>
      </c>
      <c r="C2012">
        <v>1</v>
      </c>
      <c r="D2012">
        <v>548.7944</v>
      </c>
      <c r="F2012">
        <f t="shared" si="31"/>
        <v>0</v>
      </c>
    </row>
    <row r="2013" spans="1:6" x14ac:dyDescent="0.25">
      <c r="A2013" t="s">
        <v>3977</v>
      </c>
      <c r="B2013" t="s">
        <v>3978</v>
      </c>
      <c r="C2013">
        <v>5</v>
      </c>
      <c r="D2013">
        <v>569.89239999999995</v>
      </c>
      <c r="F2013">
        <f t="shared" si="31"/>
        <v>0</v>
      </c>
    </row>
    <row r="2014" spans="1:6" x14ac:dyDescent="0.25">
      <c r="A2014" t="s">
        <v>3979</v>
      </c>
      <c r="B2014" t="s">
        <v>3980</v>
      </c>
      <c r="C2014">
        <v>2</v>
      </c>
      <c r="D2014">
        <v>517.13200000000006</v>
      </c>
      <c r="F2014">
        <f t="shared" si="31"/>
        <v>0</v>
      </c>
    </row>
    <row r="2015" spans="1:6" x14ac:dyDescent="0.25">
      <c r="A2015" t="s">
        <v>3981</v>
      </c>
      <c r="B2015" t="s">
        <v>3982</v>
      </c>
      <c r="C2015">
        <v>5</v>
      </c>
      <c r="D2015">
        <v>601.5548</v>
      </c>
      <c r="F2015">
        <f t="shared" si="31"/>
        <v>0</v>
      </c>
    </row>
    <row r="2016" spans="1:6" x14ac:dyDescent="0.25">
      <c r="A2016" t="s">
        <v>3983</v>
      </c>
      <c r="B2016" t="s">
        <v>3984</v>
      </c>
      <c r="C2016">
        <v>2</v>
      </c>
      <c r="D2016">
        <v>622.66819999999996</v>
      </c>
      <c r="F2016">
        <f t="shared" si="31"/>
        <v>0</v>
      </c>
    </row>
    <row r="2017" spans="1:6" x14ac:dyDescent="0.25">
      <c r="A2017" t="s">
        <v>3985</v>
      </c>
      <c r="B2017" t="s">
        <v>3986</v>
      </c>
      <c r="C2017">
        <v>5</v>
      </c>
      <c r="D2017">
        <v>591.00579999999991</v>
      </c>
      <c r="F2017">
        <f t="shared" si="31"/>
        <v>0</v>
      </c>
    </row>
    <row r="2018" spans="1:6" x14ac:dyDescent="0.25">
      <c r="A2018" t="s">
        <v>3987</v>
      </c>
      <c r="B2018" t="s">
        <v>3988</v>
      </c>
      <c r="C2018">
        <v>5</v>
      </c>
      <c r="D2018">
        <v>538.23</v>
      </c>
      <c r="F2018">
        <f t="shared" si="31"/>
        <v>0</v>
      </c>
    </row>
    <row r="2019" spans="1:6" x14ac:dyDescent="0.25">
      <c r="A2019" t="s">
        <v>3989</v>
      </c>
      <c r="B2019" t="s">
        <v>3990</v>
      </c>
      <c r="C2019">
        <v>2</v>
      </c>
      <c r="D2019">
        <v>612.10379999999998</v>
      </c>
      <c r="F2019">
        <f t="shared" si="31"/>
        <v>0</v>
      </c>
    </row>
    <row r="2020" spans="1:6" x14ac:dyDescent="0.25">
      <c r="A2020" t="s">
        <v>3991</v>
      </c>
      <c r="B2020" t="s">
        <v>3992</v>
      </c>
      <c r="C2020">
        <v>3</v>
      </c>
      <c r="D2020">
        <v>754.15340000000003</v>
      </c>
      <c r="F2020">
        <f t="shared" si="31"/>
        <v>0</v>
      </c>
    </row>
    <row r="2021" spans="1:6" x14ac:dyDescent="0.25">
      <c r="A2021" t="s">
        <v>3993</v>
      </c>
      <c r="B2021" t="s">
        <v>3994</v>
      </c>
      <c r="C2021">
        <v>3</v>
      </c>
      <c r="D2021">
        <v>274.274</v>
      </c>
      <c r="F2021">
        <f t="shared" si="31"/>
        <v>0</v>
      </c>
    </row>
    <row r="2022" spans="1:6" x14ac:dyDescent="0.25">
      <c r="B2022" t="s">
        <v>3995</v>
      </c>
      <c r="D2022">
        <v>0</v>
      </c>
      <c r="F2022">
        <f t="shared" si="31"/>
        <v>0</v>
      </c>
    </row>
    <row r="2023" spans="1:6" x14ac:dyDescent="0.25">
      <c r="A2023" t="s">
        <v>3996</v>
      </c>
      <c r="B2023" t="s">
        <v>3997</v>
      </c>
      <c r="C2023">
        <v>1</v>
      </c>
      <c r="D2023">
        <v>239.39999999999998</v>
      </c>
      <c r="F2023">
        <f t="shared" si="31"/>
        <v>0</v>
      </c>
    </row>
    <row r="2024" spans="1:6" x14ac:dyDescent="0.25">
      <c r="A2024" t="s">
        <v>3998</v>
      </c>
      <c r="B2024" t="s">
        <v>3999</v>
      </c>
      <c r="C2024">
        <v>1</v>
      </c>
      <c r="D2024">
        <v>243.6</v>
      </c>
      <c r="F2024">
        <f t="shared" si="31"/>
        <v>0</v>
      </c>
    </row>
    <row r="2025" spans="1:6" x14ac:dyDescent="0.25">
      <c r="A2025" t="s">
        <v>4000</v>
      </c>
      <c r="B2025" t="s">
        <v>4001</v>
      </c>
      <c r="C2025">
        <v>1</v>
      </c>
      <c r="D2025">
        <v>410.375</v>
      </c>
      <c r="F2025">
        <f t="shared" si="31"/>
        <v>0</v>
      </c>
    </row>
    <row r="2026" spans="1:6" x14ac:dyDescent="0.25">
      <c r="A2026" t="s">
        <v>4002</v>
      </c>
      <c r="B2026" t="s">
        <v>4003</v>
      </c>
      <c r="C2026">
        <v>2</v>
      </c>
      <c r="D2026">
        <v>598.41249999999991</v>
      </c>
      <c r="F2026">
        <f t="shared" si="31"/>
        <v>0</v>
      </c>
    </row>
    <row r="2027" spans="1:6" x14ac:dyDescent="0.25">
      <c r="A2027" t="s">
        <v>4004</v>
      </c>
      <c r="B2027" t="s">
        <v>4005</v>
      </c>
      <c r="C2027">
        <v>4</v>
      </c>
      <c r="D2027">
        <v>582.75</v>
      </c>
      <c r="F2027">
        <f t="shared" si="31"/>
        <v>0</v>
      </c>
    </row>
    <row r="2028" spans="1:6" x14ac:dyDescent="0.25">
      <c r="A2028" t="s">
        <v>4006</v>
      </c>
      <c r="B2028" t="s">
        <v>4007</v>
      </c>
      <c r="C2028">
        <v>5</v>
      </c>
      <c r="D2028">
        <v>872.42749999999978</v>
      </c>
      <c r="F2028">
        <f t="shared" si="31"/>
        <v>0</v>
      </c>
    </row>
    <row r="2029" spans="1:6" x14ac:dyDescent="0.25">
      <c r="A2029" t="s">
        <v>4008</v>
      </c>
      <c r="B2029" t="s">
        <v>4009</v>
      </c>
      <c r="C2029">
        <v>2</v>
      </c>
      <c r="D2029">
        <v>872.42749999999978</v>
      </c>
      <c r="F2029">
        <f t="shared" si="31"/>
        <v>0</v>
      </c>
    </row>
    <row r="2030" spans="1:6" x14ac:dyDescent="0.25">
      <c r="A2030" t="s">
        <v>4010</v>
      </c>
      <c r="B2030" t="s">
        <v>4011</v>
      </c>
      <c r="C2030">
        <v>4</v>
      </c>
      <c r="D2030">
        <v>872.42749999999978</v>
      </c>
      <c r="F2030">
        <f t="shared" si="31"/>
        <v>0</v>
      </c>
    </row>
    <row r="2031" spans="1:6" x14ac:dyDescent="0.25">
      <c r="A2031" t="s">
        <v>4012</v>
      </c>
      <c r="B2031" t="s">
        <v>4013</v>
      </c>
      <c r="C2031">
        <v>6</v>
      </c>
      <c r="D2031">
        <v>872.42749999999978</v>
      </c>
      <c r="F2031">
        <f t="shared" si="31"/>
        <v>0</v>
      </c>
    </row>
    <row r="2032" spans="1:6" x14ac:dyDescent="0.25">
      <c r="A2032" t="s">
        <v>4014</v>
      </c>
      <c r="B2032" t="s">
        <v>4015</v>
      </c>
      <c r="C2032">
        <v>144</v>
      </c>
      <c r="D2032">
        <v>119.57749999999999</v>
      </c>
      <c r="F2032">
        <f t="shared" si="31"/>
        <v>0</v>
      </c>
    </row>
    <row r="2033" spans="1:6" x14ac:dyDescent="0.25">
      <c r="A2033" t="s">
        <v>4016</v>
      </c>
      <c r="B2033" t="s">
        <v>4017</v>
      </c>
      <c r="C2033">
        <v>190</v>
      </c>
      <c r="D2033">
        <v>119.57749999999999</v>
      </c>
      <c r="F2033">
        <f t="shared" si="31"/>
        <v>0</v>
      </c>
    </row>
    <row r="2034" spans="1:6" x14ac:dyDescent="0.25">
      <c r="A2034" t="s">
        <v>4018</v>
      </c>
      <c r="B2034" t="s">
        <v>4019</v>
      </c>
      <c r="C2034">
        <v>210</v>
      </c>
      <c r="D2034">
        <v>119.57749999999999</v>
      </c>
      <c r="F2034">
        <f t="shared" si="31"/>
        <v>0</v>
      </c>
    </row>
    <row r="2035" spans="1:6" x14ac:dyDescent="0.25">
      <c r="A2035" t="s">
        <v>4020</v>
      </c>
      <c r="B2035" t="s">
        <v>4021</v>
      </c>
      <c r="C2035">
        <v>180</v>
      </c>
      <c r="D2035">
        <v>119.57749999999999</v>
      </c>
      <c r="F2035">
        <f t="shared" si="31"/>
        <v>0</v>
      </c>
    </row>
    <row r="2036" spans="1:6" x14ac:dyDescent="0.25">
      <c r="A2036" t="s">
        <v>4022</v>
      </c>
      <c r="B2036" t="s">
        <v>4023</v>
      </c>
      <c r="C2036">
        <v>123</v>
      </c>
      <c r="D2036">
        <v>119.57749999999999</v>
      </c>
      <c r="F2036">
        <f t="shared" si="31"/>
        <v>0</v>
      </c>
    </row>
    <row r="2037" spans="1:6" x14ac:dyDescent="0.25">
      <c r="A2037" t="s">
        <v>4024</v>
      </c>
      <c r="B2037" t="s">
        <v>4025</v>
      </c>
      <c r="C2037">
        <v>105</v>
      </c>
      <c r="D2037">
        <v>119.57749999999999</v>
      </c>
      <c r="F2037">
        <f t="shared" si="31"/>
        <v>0</v>
      </c>
    </row>
    <row r="2038" spans="1:6" x14ac:dyDescent="0.25">
      <c r="A2038" t="s">
        <v>4026</v>
      </c>
      <c r="B2038" t="s">
        <v>4027</v>
      </c>
      <c r="C2038">
        <v>16</v>
      </c>
      <c r="D2038">
        <v>449.61</v>
      </c>
      <c r="F2038">
        <f t="shared" si="31"/>
        <v>0</v>
      </c>
    </row>
    <row r="2039" spans="1:6" x14ac:dyDescent="0.25">
      <c r="A2039" t="s">
        <v>4028</v>
      </c>
      <c r="B2039" t="s">
        <v>4029</v>
      </c>
      <c r="C2039">
        <v>16</v>
      </c>
      <c r="D2039">
        <v>449.61</v>
      </c>
      <c r="F2039">
        <f t="shared" si="31"/>
        <v>0</v>
      </c>
    </row>
    <row r="2040" spans="1:6" x14ac:dyDescent="0.25">
      <c r="A2040" t="s">
        <v>4030</v>
      </c>
      <c r="B2040" t="s">
        <v>4031</v>
      </c>
      <c r="C2040">
        <v>17</v>
      </c>
      <c r="D2040">
        <v>449.61</v>
      </c>
      <c r="F2040">
        <f t="shared" si="31"/>
        <v>0</v>
      </c>
    </row>
    <row r="2041" spans="1:6" x14ac:dyDescent="0.25">
      <c r="A2041" t="s">
        <v>4032</v>
      </c>
      <c r="B2041" t="s">
        <v>4033</v>
      </c>
      <c r="C2041">
        <v>17</v>
      </c>
      <c r="D2041">
        <v>449.61</v>
      </c>
      <c r="F2041">
        <f t="shared" si="31"/>
        <v>0</v>
      </c>
    </row>
    <row r="2042" spans="1:6" x14ac:dyDescent="0.25">
      <c r="A2042" t="s">
        <v>4034</v>
      </c>
      <c r="B2042" t="s">
        <v>4035</v>
      </c>
      <c r="C2042">
        <v>18</v>
      </c>
      <c r="D2042">
        <v>449.61</v>
      </c>
      <c r="F2042">
        <f t="shared" si="31"/>
        <v>0</v>
      </c>
    </row>
    <row r="2043" spans="1:6" x14ac:dyDescent="0.25">
      <c r="A2043" t="s">
        <v>4036</v>
      </c>
      <c r="B2043" t="s">
        <v>4037</v>
      </c>
      <c r="C2043">
        <v>13</v>
      </c>
      <c r="D2043">
        <v>449.61</v>
      </c>
      <c r="F2043">
        <f t="shared" si="31"/>
        <v>0</v>
      </c>
    </row>
    <row r="2044" spans="1:6" x14ac:dyDescent="0.25">
      <c r="A2044" t="s">
        <v>4038</v>
      </c>
      <c r="B2044" t="s">
        <v>4039</v>
      </c>
      <c r="C2044">
        <v>2</v>
      </c>
      <c r="D2044">
        <v>151.97</v>
      </c>
      <c r="F2044">
        <f t="shared" si="31"/>
        <v>0</v>
      </c>
    </row>
    <row r="2045" spans="1:6" x14ac:dyDescent="0.25">
      <c r="A2045" t="s">
        <v>4040</v>
      </c>
      <c r="B2045" t="s">
        <v>4041</v>
      </c>
      <c r="C2045">
        <v>2</v>
      </c>
      <c r="D2045">
        <v>428.82</v>
      </c>
      <c r="F2045">
        <f t="shared" si="31"/>
        <v>0</v>
      </c>
    </row>
    <row r="2046" spans="1:6" x14ac:dyDescent="0.25">
      <c r="B2046" t="s">
        <v>4042</v>
      </c>
      <c r="D2046">
        <v>0</v>
      </c>
      <c r="F2046">
        <f t="shared" si="31"/>
        <v>0</v>
      </c>
    </row>
    <row r="2047" spans="1:6" x14ac:dyDescent="0.25">
      <c r="A2047" t="s">
        <v>4043</v>
      </c>
      <c r="B2047" t="s">
        <v>4044</v>
      </c>
      <c r="C2047">
        <v>9</v>
      </c>
      <c r="D2047">
        <v>150.5196</v>
      </c>
      <c r="F2047">
        <f t="shared" si="31"/>
        <v>0</v>
      </c>
    </row>
    <row r="2048" spans="1:6" x14ac:dyDescent="0.25">
      <c r="A2048" t="s">
        <v>4045</v>
      </c>
      <c r="B2048" t="s">
        <v>4046</v>
      </c>
      <c r="C2048">
        <v>112</v>
      </c>
      <c r="D2048">
        <v>28.012600000000003</v>
      </c>
      <c r="F2048">
        <f t="shared" si="31"/>
        <v>0</v>
      </c>
    </row>
    <row r="2049" spans="1:6" x14ac:dyDescent="0.25">
      <c r="A2049" t="s">
        <v>4047</v>
      </c>
      <c r="B2049" t="s">
        <v>4048</v>
      </c>
      <c r="C2049">
        <v>119</v>
      </c>
      <c r="D2049">
        <v>28.012600000000003</v>
      </c>
      <c r="F2049">
        <f t="shared" si="31"/>
        <v>0</v>
      </c>
    </row>
    <row r="2050" spans="1:6" x14ac:dyDescent="0.25">
      <c r="A2050" t="s">
        <v>4049</v>
      </c>
      <c r="B2050" t="s">
        <v>4050</v>
      </c>
      <c r="C2050">
        <v>11</v>
      </c>
      <c r="D2050">
        <v>28.012600000000003</v>
      </c>
      <c r="F2050">
        <f t="shared" si="31"/>
        <v>0</v>
      </c>
    </row>
    <row r="2051" spans="1:6" x14ac:dyDescent="0.25">
      <c r="A2051" t="s">
        <v>4051</v>
      </c>
      <c r="B2051" t="s">
        <v>4052</v>
      </c>
      <c r="C2051">
        <v>68</v>
      </c>
      <c r="D2051">
        <v>28.012600000000003</v>
      </c>
      <c r="F2051">
        <f t="shared" si="31"/>
        <v>0</v>
      </c>
    </row>
    <row r="2052" spans="1:6" x14ac:dyDescent="0.25">
      <c r="A2052" t="s">
        <v>4053</v>
      </c>
      <c r="B2052" t="s">
        <v>4054</v>
      </c>
      <c r="C2052">
        <v>42</v>
      </c>
      <c r="D2052">
        <v>148.42519999999999</v>
      </c>
      <c r="F2052">
        <f t="shared" si="31"/>
        <v>0</v>
      </c>
    </row>
    <row r="2053" spans="1:6" x14ac:dyDescent="0.25">
      <c r="A2053" t="s">
        <v>4055</v>
      </c>
      <c r="B2053" t="s">
        <v>4056</v>
      </c>
      <c r="C2053">
        <v>60</v>
      </c>
      <c r="D2053">
        <v>61.245800000000003</v>
      </c>
      <c r="F2053">
        <f t="shared" si="31"/>
        <v>0</v>
      </c>
    </row>
    <row r="2054" spans="1:6" x14ac:dyDescent="0.25">
      <c r="A2054" t="s">
        <v>4057</v>
      </c>
      <c r="B2054" t="s">
        <v>4058</v>
      </c>
      <c r="C2054">
        <v>110</v>
      </c>
      <c r="D2054">
        <v>60.521999999999991</v>
      </c>
      <c r="F2054">
        <f t="shared" si="31"/>
        <v>0</v>
      </c>
    </row>
    <row r="2055" spans="1:6" x14ac:dyDescent="0.25">
      <c r="A2055" t="s">
        <v>4059</v>
      </c>
      <c r="B2055" t="s">
        <v>4060</v>
      </c>
      <c r="C2055">
        <v>64</v>
      </c>
      <c r="D2055">
        <v>59.813600000000001</v>
      </c>
      <c r="F2055">
        <f t="shared" si="31"/>
        <v>0</v>
      </c>
    </row>
    <row r="2056" spans="1:6" x14ac:dyDescent="0.25">
      <c r="A2056" t="s">
        <v>4061</v>
      </c>
      <c r="B2056" t="s">
        <v>4062</v>
      </c>
      <c r="C2056">
        <v>26</v>
      </c>
      <c r="D2056">
        <v>151.32040000000001</v>
      </c>
      <c r="F2056">
        <f t="shared" ref="F2056:F2119" si="32">D2056*E2056</f>
        <v>0</v>
      </c>
    </row>
    <row r="2057" spans="1:6" x14ac:dyDescent="0.25">
      <c r="A2057" t="s">
        <v>4063</v>
      </c>
      <c r="B2057" t="s">
        <v>4064</v>
      </c>
      <c r="C2057">
        <v>162</v>
      </c>
      <c r="D2057">
        <v>59.8444</v>
      </c>
      <c r="F2057">
        <f t="shared" si="32"/>
        <v>0</v>
      </c>
    </row>
    <row r="2058" spans="1:6" x14ac:dyDescent="0.25">
      <c r="A2058" t="s">
        <v>4065</v>
      </c>
      <c r="B2058" t="s">
        <v>4066</v>
      </c>
      <c r="C2058">
        <v>187</v>
      </c>
      <c r="D2058">
        <v>58.319800000000001</v>
      </c>
      <c r="F2058">
        <f t="shared" si="32"/>
        <v>0</v>
      </c>
    </row>
    <row r="2059" spans="1:6" x14ac:dyDescent="0.25">
      <c r="A2059" t="s">
        <v>4067</v>
      </c>
      <c r="B2059" t="s">
        <v>4068</v>
      </c>
      <c r="C2059">
        <v>4</v>
      </c>
      <c r="D2059">
        <v>334.3802</v>
      </c>
      <c r="F2059">
        <f t="shared" si="32"/>
        <v>0</v>
      </c>
    </row>
    <row r="2060" spans="1:6" x14ac:dyDescent="0.25">
      <c r="A2060" t="s">
        <v>4069</v>
      </c>
      <c r="B2060" t="s">
        <v>4070</v>
      </c>
      <c r="C2060">
        <v>2</v>
      </c>
      <c r="D2060">
        <v>250.68120000000002</v>
      </c>
      <c r="F2060">
        <f t="shared" si="32"/>
        <v>0</v>
      </c>
    </row>
    <row r="2061" spans="1:6" x14ac:dyDescent="0.25">
      <c r="A2061" t="s">
        <v>4071</v>
      </c>
      <c r="B2061" t="s">
        <v>4072</v>
      </c>
      <c r="C2061">
        <v>4</v>
      </c>
      <c r="D2061">
        <v>269.22280000000001</v>
      </c>
      <c r="F2061">
        <f t="shared" si="32"/>
        <v>0</v>
      </c>
    </row>
    <row r="2062" spans="1:6" x14ac:dyDescent="0.25">
      <c r="A2062" t="s">
        <v>4073</v>
      </c>
      <c r="B2062" t="s">
        <v>4074</v>
      </c>
      <c r="C2062">
        <v>5</v>
      </c>
      <c r="D2062">
        <v>275.41360000000003</v>
      </c>
      <c r="F2062">
        <f t="shared" si="32"/>
        <v>0</v>
      </c>
    </row>
    <row r="2063" spans="1:6" x14ac:dyDescent="0.25">
      <c r="A2063" t="s">
        <v>4075</v>
      </c>
      <c r="B2063" t="s">
        <v>4076</v>
      </c>
      <c r="C2063">
        <v>3</v>
      </c>
      <c r="D2063">
        <v>199.26060000000001</v>
      </c>
      <c r="F2063">
        <f t="shared" si="32"/>
        <v>0</v>
      </c>
    </row>
    <row r="2064" spans="1:6" x14ac:dyDescent="0.25">
      <c r="A2064" t="s">
        <v>4077</v>
      </c>
      <c r="B2064" t="s">
        <v>4078</v>
      </c>
      <c r="C2064">
        <v>1</v>
      </c>
      <c r="D2064">
        <v>173.327</v>
      </c>
      <c r="F2064">
        <f t="shared" si="32"/>
        <v>0</v>
      </c>
    </row>
    <row r="2065" spans="1:6" x14ac:dyDescent="0.25">
      <c r="A2065" t="s">
        <v>4079</v>
      </c>
      <c r="B2065" t="s">
        <v>4080</v>
      </c>
      <c r="C2065">
        <v>122</v>
      </c>
      <c r="D2065">
        <v>58.828000000000003</v>
      </c>
      <c r="F2065">
        <f t="shared" si="32"/>
        <v>0</v>
      </c>
    </row>
    <row r="2066" spans="1:6" x14ac:dyDescent="0.25">
      <c r="A2066" t="s">
        <v>4081</v>
      </c>
      <c r="B2066" t="s">
        <v>4082</v>
      </c>
      <c r="C2066">
        <v>73</v>
      </c>
      <c r="D2066">
        <v>70.763000000000005</v>
      </c>
      <c r="F2066">
        <f t="shared" si="32"/>
        <v>0</v>
      </c>
    </row>
    <row r="2067" spans="1:6" x14ac:dyDescent="0.25">
      <c r="A2067" t="s">
        <v>4083</v>
      </c>
      <c r="B2067" t="s">
        <v>4084</v>
      </c>
      <c r="C2067">
        <v>11</v>
      </c>
      <c r="D2067">
        <v>102.51779999999999</v>
      </c>
      <c r="F2067">
        <f t="shared" si="32"/>
        <v>0</v>
      </c>
    </row>
    <row r="2068" spans="1:6" x14ac:dyDescent="0.25">
      <c r="A2068" t="s">
        <v>4085</v>
      </c>
      <c r="B2068" t="s">
        <v>4086</v>
      </c>
      <c r="C2068">
        <v>11</v>
      </c>
      <c r="D2068">
        <v>96.496399999999994</v>
      </c>
      <c r="F2068">
        <f t="shared" si="32"/>
        <v>0</v>
      </c>
    </row>
    <row r="2069" spans="1:6" x14ac:dyDescent="0.25">
      <c r="A2069" t="s">
        <v>4087</v>
      </c>
      <c r="B2069" t="s">
        <v>4088</v>
      </c>
      <c r="C2069">
        <v>60</v>
      </c>
      <c r="D2069">
        <v>57.195600000000006</v>
      </c>
      <c r="F2069">
        <f t="shared" si="32"/>
        <v>0</v>
      </c>
    </row>
    <row r="2070" spans="1:6" x14ac:dyDescent="0.25">
      <c r="A2070" t="s">
        <v>4089</v>
      </c>
      <c r="B2070" t="s">
        <v>4090</v>
      </c>
      <c r="C2070">
        <v>77</v>
      </c>
      <c r="D2070">
        <v>76.9846</v>
      </c>
      <c r="F2070">
        <f t="shared" si="32"/>
        <v>0</v>
      </c>
    </row>
    <row r="2071" spans="1:6" x14ac:dyDescent="0.25">
      <c r="A2071" t="s">
        <v>4091</v>
      </c>
      <c r="B2071" t="s">
        <v>4092</v>
      </c>
      <c r="C2071">
        <v>14</v>
      </c>
      <c r="D2071">
        <v>107.8</v>
      </c>
      <c r="F2071">
        <f t="shared" si="32"/>
        <v>0</v>
      </c>
    </row>
    <row r="2072" spans="1:6" x14ac:dyDescent="0.25">
      <c r="A2072" t="s">
        <v>4093</v>
      </c>
      <c r="B2072" t="s">
        <v>4094</v>
      </c>
      <c r="C2072">
        <v>3</v>
      </c>
      <c r="D2072">
        <v>88.134199999999993</v>
      </c>
      <c r="F2072">
        <f t="shared" si="32"/>
        <v>0</v>
      </c>
    </row>
    <row r="2073" spans="1:6" x14ac:dyDescent="0.25">
      <c r="A2073" t="s">
        <v>4095</v>
      </c>
      <c r="B2073" t="s">
        <v>4096</v>
      </c>
      <c r="C2073">
        <v>6</v>
      </c>
      <c r="D2073">
        <v>43.705199999999998</v>
      </c>
      <c r="F2073">
        <f t="shared" si="32"/>
        <v>0</v>
      </c>
    </row>
    <row r="2074" spans="1:6" x14ac:dyDescent="0.25">
      <c r="A2074" t="s">
        <v>4097</v>
      </c>
      <c r="B2074" t="s">
        <v>4098</v>
      </c>
      <c r="C2074">
        <v>8</v>
      </c>
      <c r="D2074">
        <v>57.180199999999999</v>
      </c>
      <c r="F2074">
        <f t="shared" si="32"/>
        <v>0</v>
      </c>
    </row>
    <row r="2075" spans="1:6" x14ac:dyDescent="0.25">
      <c r="A2075" t="s">
        <v>4099</v>
      </c>
      <c r="B2075" t="s">
        <v>4100</v>
      </c>
      <c r="C2075">
        <v>17</v>
      </c>
      <c r="D2075">
        <v>87.441200000000009</v>
      </c>
      <c r="F2075">
        <f t="shared" si="32"/>
        <v>0</v>
      </c>
    </row>
    <row r="2076" spans="1:6" x14ac:dyDescent="0.25">
      <c r="A2076" t="s">
        <v>4101</v>
      </c>
      <c r="B2076" t="s">
        <v>4102</v>
      </c>
      <c r="C2076">
        <v>1017</v>
      </c>
      <c r="D2076">
        <v>32.909799999999997</v>
      </c>
      <c r="F2076">
        <f t="shared" si="32"/>
        <v>0</v>
      </c>
    </row>
    <row r="2077" spans="1:6" x14ac:dyDescent="0.25">
      <c r="A2077" t="s">
        <v>4103</v>
      </c>
      <c r="B2077" t="s">
        <v>4104</v>
      </c>
      <c r="C2077">
        <v>860</v>
      </c>
      <c r="D2077">
        <v>27.442799999999998</v>
      </c>
      <c r="F2077">
        <f t="shared" si="32"/>
        <v>0</v>
      </c>
    </row>
    <row r="2078" spans="1:6" x14ac:dyDescent="0.25">
      <c r="A2078" t="s">
        <v>4105</v>
      </c>
      <c r="B2078" t="s">
        <v>4106</v>
      </c>
      <c r="C2078">
        <v>624</v>
      </c>
      <c r="D2078">
        <v>22.437799999999999</v>
      </c>
      <c r="F2078">
        <f t="shared" si="32"/>
        <v>0</v>
      </c>
    </row>
    <row r="2079" spans="1:6" x14ac:dyDescent="0.25">
      <c r="A2079" t="s">
        <v>4107</v>
      </c>
      <c r="B2079" t="s">
        <v>4108</v>
      </c>
      <c r="C2079">
        <v>1257</v>
      </c>
      <c r="D2079">
        <v>16.5242</v>
      </c>
      <c r="F2079">
        <f t="shared" si="32"/>
        <v>0</v>
      </c>
    </row>
    <row r="2080" spans="1:6" x14ac:dyDescent="0.25">
      <c r="A2080" t="s">
        <v>4109</v>
      </c>
      <c r="B2080" t="s">
        <v>4110</v>
      </c>
      <c r="C2080">
        <v>6</v>
      </c>
      <c r="D2080">
        <v>69.253799999999998</v>
      </c>
      <c r="F2080">
        <f t="shared" si="32"/>
        <v>0</v>
      </c>
    </row>
    <row r="2081" spans="1:6" x14ac:dyDescent="0.25">
      <c r="A2081" t="s">
        <v>4111</v>
      </c>
      <c r="B2081" t="s">
        <v>4112</v>
      </c>
      <c r="C2081">
        <v>13</v>
      </c>
      <c r="D2081">
        <v>71.009399999999999</v>
      </c>
      <c r="F2081">
        <f t="shared" si="32"/>
        <v>0</v>
      </c>
    </row>
    <row r="2082" spans="1:6" x14ac:dyDescent="0.25">
      <c r="B2082" t="s">
        <v>4113</v>
      </c>
      <c r="D2082">
        <v>0</v>
      </c>
      <c r="F2082">
        <f t="shared" si="32"/>
        <v>0</v>
      </c>
    </row>
    <row r="2083" spans="1:6" x14ac:dyDescent="0.25">
      <c r="A2083" t="s">
        <v>4114</v>
      </c>
      <c r="B2083" t="s">
        <v>4115</v>
      </c>
      <c r="C2083">
        <v>1</v>
      </c>
      <c r="D2083">
        <v>333.98399999999998</v>
      </c>
      <c r="F2083">
        <f t="shared" si="32"/>
        <v>0</v>
      </c>
    </row>
    <row r="2084" spans="1:6" x14ac:dyDescent="0.25">
      <c r="A2084" t="s">
        <v>4116</v>
      </c>
      <c r="B2084" t="s">
        <v>4117</v>
      </c>
      <c r="C2084">
        <v>34</v>
      </c>
      <c r="D2084">
        <v>76.460999999999999</v>
      </c>
      <c r="F2084">
        <f t="shared" si="32"/>
        <v>0</v>
      </c>
    </row>
    <row r="2085" spans="1:6" x14ac:dyDescent="0.25">
      <c r="A2085" t="s">
        <v>4118</v>
      </c>
      <c r="B2085" t="s">
        <v>4119</v>
      </c>
      <c r="C2085">
        <v>6</v>
      </c>
      <c r="D2085">
        <v>80.542000000000002</v>
      </c>
      <c r="F2085">
        <f t="shared" si="32"/>
        <v>0</v>
      </c>
    </row>
    <row r="2086" spans="1:6" x14ac:dyDescent="0.25">
      <c r="A2086" t="s">
        <v>4120</v>
      </c>
      <c r="B2086" t="s">
        <v>4121</v>
      </c>
      <c r="C2086">
        <v>83</v>
      </c>
      <c r="D2086">
        <v>299.03719999999998</v>
      </c>
      <c r="F2086">
        <f t="shared" si="32"/>
        <v>0</v>
      </c>
    </row>
    <row r="2087" spans="1:6" x14ac:dyDescent="0.25">
      <c r="A2087" t="s">
        <v>4122</v>
      </c>
      <c r="B2087" t="s">
        <v>4123</v>
      </c>
      <c r="C2087">
        <v>41</v>
      </c>
      <c r="D2087">
        <v>267.88299999999998</v>
      </c>
      <c r="F2087">
        <f t="shared" si="32"/>
        <v>0</v>
      </c>
    </row>
    <row r="2088" spans="1:6" x14ac:dyDescent="0.25">
      <c r="A2088" t="s">
        <v>4124</v>
      </c>
      <c r="B2088" t="s">
        <v>4125</v>
      </c>
      <c r="C2088">
        <v>47</v>
      </c>
      <c r="D2088">
        <v>308.95479999999998</v>
      </c>
      <c r="F2088">
        <f t="shared" si="32"/>
        <v>0</v>
      </c>
    </row>
    <row r="2089" spans="1:6" x14ac:dyDescent="0.25">
      <c r="A2089" t="s">
        <v>4126</v>
      </c>
      <c r="B2089" t="s">
        <v>4127</v>
      </c>
      <c r="C2089">
        <v>5</v>
      </c>
      <c r="D2089">
        <v>411.3802</v>
      </c>
      <c r="F2089">
        <f t="shared" si="32"/>
        <v>0</v>
      </c>
    </row>
    <row r="2090" spans="1:6" x14ac:dyDescent="0.25">
      <c r="A2090" t="s">
        <v>4128</v>
      </c>
      <c r="B2090" t="s">
        <v>4129</v>
      </c>
      <c r="C2090">
        <v>18</v>
      </c>
      <c r="D2090">
        <v>360.26759999999996</v>
      </c>
      <c r="F2090">
        <f t="shared" si="32"/>
        <v>0</v>
      </c>
    </row>
    <row r="2091" spans="1:6" x14ac:dyDescent="0.25">
      <c r="A2091" t="s">
        <v>4130</v>
      </c>
      <c r="B2091" t="s">
        <v>4131</v>
      </c>
      <c r="C2091">
        <v>26</v>
      </c>
      <c r="D2091">
        <v>245.95339999999999</v>
      </c>
      <c r="F2091">
        <f t="shared" si="32"/>
        <v>0</v>
      </c>
    </row>
    <row r="2092" spans="1:6" x14ac:dyDescent="0.25">
      <c r="A2092" t="s">
        <v>4132</v>
      </c>
      <c r="B2092" t="s">
        <v>4133</v>
      </c>
      <c r="C2092">
        <v>28</v>
      </c>
      <c r="D2092">
        <v>281.3888</v>
      </c>
      <c r="F2092">
        <f t="shared" si="32"/>
        <v>0</v>
      </c>
    </row>
    <row r="2093" spans="1:6" x14ac:dyDescent="0.25">
      <c r="A2093" t="s">
        <v>4134</v>
      </c>
      <c r="B2093" t="s">
        <v>4135</v>
      </c>
      <c r="C2093">
        <v>11</v>
      </c>
      <c r="D2093">
        <v>359.85180000000003</v>
      </c>
      <c r="F2093">
        <f t="shared" si="32"/>
        <v>0</v>
      </c>
    </row>
    <row r="2094" spans="1:6" x14ac:dyDescent="0.25">
      <c r="A2094" t="s">
        <v>4136</v>
      </c>
      <c r="B2094" t="s">
        <v>4137</v>
      </c>
      <c r="C2094">
        <v>1</v>
      </c>
      <c r="D2094">
        <v>207.40720000000002</v>
      </c>
      <c r="F2094">
        <f t="shared" si="32"/>
        <v>0</v>
      </c>
    </row>
    <row r="2095" spans="1:6" x14ac:dyDescent="0.25">
      <c r="A2095" t="s">
        <v>4138</v>
      </c>
      <c r="B2095" t="s">
        <v>4139</v>
      </c>
      <c r="C2095">
        <v>46</v>
      </c>
      <c r="D2095">
        <v>247.29320000000004</v>
      </c>
      <c r="F2095">
        <f t="shared" si="32"/>
        <v>0</v>
      </c>
    </row>
    <row r="2096" spans="1:6" x14ac:dyDescent="0.25">
      <c r="A2096" t="s">
        <v>4140</v>
      </c>
      <c r="B2096" t="s">
        <v>4141</v>
      </c>
      <c r="C2096">
        <v>54</v>
      </c>
      <c r="D2096">
        <v>247.29320000000004</v>
      </c>
      <c r="F2096">
        <f t="shared" si="32"/>
        <v>0</v>
      </c>
    </row>
    <row r="2097" spans="1:6" x14ac:dyDescent="0.25">
      <c r="A2097" t="s">
        <v>4142</v>
      </c>
      <c r="B2097" t="s">
        <v>4143</v>
      </c>
      <c r="C2097">
        <v>48</v>
      </c>
      <c r="D2097">
        <v>292.87720000000002</v>
      </c>
      <c r="F2097">
        <f t="shared" si="32"/>
        <v>0</v>
      </c>
    </row>
    <row r="2098" spans="1:6" x14ac:dyDescent="0.25">
      <c r="A2098" t="s">
        <v>4144</v>
      </c>
      <c r="B2098" t="s">
        <v>4145</v>
      </c>
      <c r="C2098">
        <v>57</v>
      </c>
      <c r="D2098">
        <v>292.87720000000002</v>
      </c>
      <c r="F2098">
        <f t="shared" si="32"/>
        <v>0</v>
      </c>
    </row>
    <row r="2099" spans="1:6" x14ac:dyDescent="0.25">
      <c r="A2099" t="s">
        <v>4146</v>
      </c>
      <c r="B2099" t="s">
        <v>4147</v>
      </c>
      <c r="C2099">
        <v>40</v>
      </c>
      <c r="D2099">
        <v>337.32159999999999</v>
      </c>
      <c r="F2099">
        <f t="shared" si="32"/>
        <v>0</v>
      </c>
    </row>
    <row r="2100" spans="1:6" x14ac:dyDescent="0.25">
      <c r="A2100" t="s">
        <v>4148</v>
      </c>
      <c r="B2100" t="s">
        <v>4149</v>
      </c>
      <c r="C2100">
        <v>33</v>
      </c>
      <c r="D2100">
        <v>347.57799999999997</v>
      </c>
      <c r="F2100">
        <f t="shared" si="32"/>
        <v>0</v>
      </c>
    </row>
    <row r="2101" spans="1:6" x14ac:dyDescent="0.25">
      <c r="A2101" t="s">
        <v>4150</v>
      </c>
      <c r="B2101" t="s">
        <v>4151</v>
      </c>
      <c r="C2101">
        <v>1</v>
      </c>
      <c r="D2101">
        <v>430.12200000000001</v>
      </c>
      <c r="F2101">
        <f t="shared" si="32"/>
        <v>0</v>
      </c>
    </row>
    <row r="2102" spans="1:6" x14ac:dyDescent="0.25">
      <c r="A2102" t="s">
        <v>4152</v>
      </c>
      <c r="B2102" t="s">
        <v>4153</v>
      </c>
      <c r="C2102">
        <v>7</v>
      </c>
      <c r="D2102">
        <v>26.641999999999999</v>
      </c>
      <c r="F2102">
        <f t="shared" si="32"/>
        <v>0</v>
      </c>
    </row>
    <row r="2103" spans="1:6" x14ac:dyDescent="0.25">
      <c r="A2103" t="s">
        <v>4154</v>
      </c>
      <c r="B2103" t="s">
        <v>4155</v>
      </c>
      <c r="C2103">
        <v>42</v>
      </c>
      <c r="D2103">
        <v>84.545999999999992</v>
      </c>
      <c r="F2103">
        <f t="shared" si="32"/>
        <v>0</v>
      </c>
    </row>
    <row r="2104" spans="1:6" x14ac:dyDescent="0.25">
      <c r="A2104" t="s">
        <v>4156</v>
      </c>
      <c r="B2104" t="s">
        <v>4157</v>
      </c>
      <c r="C2104">
        <v>82</v>
      </c>
      <c r="D2104">
        <v>346.99279999999999</v>
      </c>
      <c r="F2104">
        <f t="shared" si="32"/>
        <v>0</v>
      </c>
    </row>
    <row r="2105" spans="1:6" x14ac:dyDescent="0.25">
      <c r="A2105" t="s">
        <v>4158</v>
      </c>
      <c r="B2105" t="s">
        <v>4159</v>
      </c>
      <c r="C2105">
        <v>16</v>
      </c>
      <c r="D2105">
        <v>294.41720000000004</v>
      </c>
      <c r="F2105">
        <f t="shared" si="32"/>
        <v>0</v>
      </c>
    </row>
    <row r="2106" spans="1:6" x14ac:dyDescent="0.25">
      <c r="A2106" t="s">
        <v>4160</v>
      </c>
      <c r="B2106" t="s">
        <v>4161</v>
      </c>
      <c r="C2106">
        <v>72</v>
      </c>
      <c r="D2106">
        <v>294.41720000000004</v>
      </c>
      <c r="F2106">
        <f t="shared" si="32"/>
        <v>0</v>
      </c>
    </row>
    <row r="2107" spans="1:6" x14ac:dyDescent="0.25">
      <c r="A2107" t="s">
        <v>4162</v>
      </c>
      <c r="B2107" t="s">
        <v>4163</v>
      </c>
      <c r="C2107">
        <v>22</v>
      </c>
      <c r="D2107">
        <v>346.99279999999999</v>
      </c>
      <c r="F2107">
        <f t="shared" si="32"/>
        <v>0</v>
      </c>
    </row>
    <row r="2108" spans="1:6" x14ac:dyDescent="0.25">
      <c r="A2108" t="s">
        <v>4164</v>
      </c>
      <c r="B2108" t="s">
        <v>4165</v>
      </c>
      <c r="C2108">
        <v>9</v>
      </c>
      <c r="D2108">
        <v>420.60480000000001</v>
      </c>
      <c r="F2108">
        <f t="shared" si="32"/>
        <v>0</v>
      </c>
    </row>
    <row r="2109" spans="1:6" x14ac:dyDescent="0.25">
      <c r="A2109" t="s">
        <v>4166</v>
      </c>
      <c r="B2109" t="s">
        <v>4167</v>
      </c>
      <c r="C2109">
        <v>57</v>
      </c>
      <c r="D2109">
        <v>420.60480000000001</v>
      </c>
      <c r="F2109">
        <f t="shared" si="32"/>
        <v>0</v>
      </c>
    </row>
    <row r="2110" spans="1:6" x14ac:dyDescent="0.25">
      <c r="A2110" t="s">
        <v>4168</v>
      </c>
      <c r="B2110" t="s">
        <v>4169</v>
      </c>
      <c r="C2110">
        <v>8</v>
      </c>
      <c r="D2110">
        <v>379.96420000000001</v>
      </c>
      <c r="F2110">
        <f t="shared" si="32"/>
        <v>0</v>
      </c>
    </row>
    <row r="2111" spans="1:6" x14ac:dyDescent="0.25">
      <c r="A2111" t="s">
        <v>4170</v>
      </c>
      <c r="B2111" t="s">
        <v>4171</v>
      </c>
      <c r="C2111">
        <v>18</v>
      </c>
      <c r="D2111">
        <v>402.50979999999998</v>
      </c>
      <c r="F2111">
        <f t="shared" si="32"/>
        <v>0</v>
      </c>
    </row>
    <row r="2112" spans="1:6" x14ac:dyDescent="0.25">
      <c r="A2112" t="s">
        <v>4172</v>
      </c>
      <c r="B2112" t="s">
        <v>4173</v>
      </c>
      <c r="C2112">
        <v>20</v>
      </c>
      <c r="D2112">
        <v>414.64499999999998</v>
      </c>
      <c r="F2112">
        <f t="shared" si="32"/>
        <v>0</v>
      </c>
    </row>
    <row r="2113" spans="1:6" x14ac:dyDescent="0.25">
      <c r="A2113" t="s">
        <v>4174</v>
      </c>
      <c r="B2113" t="s">
        <v>4175</v>
      </c>
      <c r="C2113">
        <v>20</v>
      </c>
      <c r="D2113">
        <v>414.64499999999998</v>
      </c>
      <c r="F2113">
        <f t="shared" si="32"/>
        <v>0</v>
      </c>
    </row>
    <row r="2114" spans="1:6" x14ac:dyDescent="0.25">
      <c r="A2114" t="s">
        <v>4176</v>
      </c>
      <c r="B2114" t="s">
        <v>4177</v>
      </c>
      <c r="C2114">
        <v>17</v>
      </c>
      <c r="D2114">
        <v>475.38260000000002</v>
      </c>
      <c r="F2114">
        <f t="shared" si="32"/>
        <v>0</v>
      </c>
    </row>
    <row r="2115" spans="1:6" x14ac:dyDescent="0.25">
      <c r="A2115" t="s">
        <v>4178</v>
      </c>
      <c r="B2115" t="s">
        <v>4179</v>
      </c>
      <c r="C2115">
        <v>19</v>
      </c>
      <c r="D2115">
        <v>475.38260000000002</v>
      </c>
      <c r="F2115">
        <f t="shared" si="32"/>
        <v>0</v>
      </c>
    </row>
    <row r="2116" spans="1:6" x14ac:dyDescent="0.25">
      <c r="A2116" t="s">
        <v>4180</v>
      </c>
      <c r="B2116" t="s">
        <v>4181</v>
      </c>
      <c r="C2116">
        <v>3</v>
      </c>
      <c r="D2116">
        <v>471.90219999999999</v>
      </c>
      <c r="F2116">
        <f t="shared" si="32"/>
        <v>0</v>
      </c>
    </row>
    <row r="2117" spans="1:6" x14ac:dyDescent="0.25">
      <c r="A2117" t="s">
        <v>4182</v>
      </c>
      <c r="B2117" t="s">
        <v>4183</v>
      </c>
      <c r="C2117">
        <v>8</v>
      </c>
      <c r="D2117">
        <v>511.80359999999996</v>
      </c>
      <c r="F2117">
        <f t="shared" si="32"/>
        <v>0</v>
      </c>
    </row>
    <row r="2118" spans="1:6" x14ac:dyDescent="0.25">
      <c r="A2118" t="s">
        <v>4184</v>
      </c>
      <c r="B2118" t="s">
        <v>4185</v>
      </c>
      <c r="C2118">
        <v>16</v>
      </c>
      <c r="D2118">
        <v>442.39580000000001</v>
      </c>
      <c r="F2118">
        <f t="shared" si="32"/>
        <v>0</v>
      </c>
    </row>
    <row r="2119" spans="1:6" x14ac:dyDescent="0.25">
      <c r="A2119" t="s">
        <v>4186</v>
      </c>
      <c r="B2119" t="s">
        <v>4187</v>
      </c>
      <c r="C2119">
        <v>13</v>
      </c>
      <c r="D2119">
        <v>588.14140000000009</v>
      </c>
      <c r="F2119">
        <f t="shared" si="32"/>
        <v>0</v>
      </c>
    </row>
    <row r="2120" spans="1:6" x14ac:dyDescent="0.25">
      <c r="A2120" t="s">
        <v>4188</v>
      </c>
      <c r="B2120" t="s">
        <v>4189</v>
      </c>
      <c r="C2120">
        <v>14</v>
      </c>
      <c r="D2120">
        <v>504.85819999999995</v>
      </c>
      <c r="F2120">
        <f t="shared" ref="F2120:F2183" si="33">D2120*E2120</f>
        <v>0</v>
      </c>
    </row>
    <row r="2121" spans="1:6" x14ac:dyDescent="0.25">
      <c r="A2121" t="s">
        <v>4190</v>
      </c>
      <c r="B2121" t="s">
        <v>4191</v>
      </c>
      <c r="C2121">
        <v>27</v>
      </c>
      <c r="D2121">
        <v>36.205400000000004</v>
      </c>
      <c r="F2121">
        <f t="shared" si="33"/>
        <v>0</v>
      </c>
    </row>
    <row r="2122" spans="1:6" x14ac:dyDescent="0.25">
      <c r="A2122" t="s">
        <v>4192</v>
      </c>
      <c r="B2122" t="s">
        <v>4193</v>
      </c>
      <c r="C2122">
        <v>7</v>
      </c>
      <c r="D2122">
        <v>28.782600000000006</v>
      </c>
      <c r="F2122">
        <f t="shared" si="33"/>
        <v>0</v>
      </c>
    </row>
    <row r="2123" spans="1:6" x14ac:dyDescent="0.25">
      <c r="A2123" t="s">
        <v>4194</v>
      </c>
      <c r="B2123" t="s">
        <v>4195</v>
      </c>
      <c r="C2123">
        <v>11</v>
      </c>
      <c r="D2123">
        <v>46.970000000000006</v>
      </c>
      <c r="F2123">
        <f t="shared" si="33"/>
        <v>0</v>
      </c>
    </row>
    <row r="2124" spans="1:6" x14ac:dyDescent="0.25">
      <c r="A2124" t="s">
        <v>4196</v>
      </c>
      <c r="B2124" t="s">
        <v>4197</v>
      </c>
      <c r="C2124">
        <v>4</v>
      </c>
      <c r="D2124">
        <v>61.261200000000002</v>
      </c>
      <c r="F2124">
        <f t="shared" si="33"/>
        <v>0</v>
      </c>
    </row>
    <row r="2125" spans="1:6" x14ac:dyDescent="0.25">
      <c r="A2125" t="s">
        <v>4198</v>
      </c>
      <c r="B2125" t="s">
        <v>4199</v>
      </c>
      <c r="C2125">
        <v>4</v>
      </c>
      <c r="D2125">
        <v>76.476399999999998</v>
      </c>
      <c r="F2125">
        <f t="shared" si="33"/>
        <v>0</v>
      </c>
    </row>
    <row r="2126" spans="1:6" x14ac:dyDescent="0.25">
      <c r="A2126" t="s">
        <v>4200</v>
      </c>
      <c r="B2126" t="s">
        <v>4201</v>
      </c>
      <c r="C2126">
        <v>9</v>
      </c>
      <c r="D2126">
        <v>90.967799999999997</v>
      </c>
      <c r="F2126">
        <f t="shared" si="33"/>
        <v>0</v>
      </c>
    </row>
    <row r="2127" spans="1:6" x14ac:dyDescent="0.25">
      <c r="A2127" t="s">
        <v>4202</v>
      </c>
      <c r="B2127" t="s">
        <v>4203</v>
      </c>
      <c r="C2127">
        <v>7</v>
      </c>
      <c r="D2127">
        <v>105.8134</v>
      </c>
      <c r="F2127">
        <f t="shared" si="33"/>
        <v>0</v>
      </c>
    </row>
    <row r="2128" spans="1:6" x14ac:dyDescent="0.25">
      <c r="A2128" t="s">
        <v>4204</v>
      </c>
      <c r="B2128" t="s">
        <v>4205</v>
      </c>
      <c r="C2128">
        <v>11</v>
      </c>
      <c r="D2128">
        <v>113.23620000000001</v>
      </c>
      <c r="F2128">
        <f t="shared" si="33"/>
        <v>0</v>
      </c>
    </row>
    <row r="2129" spans="1:6" x14ac:dyDescent="0.25">
      <c r="A2129" t="s">
        <v>4206</v>
      </c>
      <c r="B2129" t="s">
        <v>4207</v>
      </c>
      <c r="C2129">
        <v>7</v>
      </c>
      <c r="D2129">
        <v>135.50459999999998</v>
      </c>
      <c r="F2129">
        <f t="shared" si="33"/>
        <v>0</v>
      </c>
    </row>
    <row r="2130" spans="1:6" x14ac:dyDescent="0.25">
      <c r="A2130" t="s">
        <v>4208</v>
      </c>
      <c r="B2130" t="s">
        <v>4209</v>
      </c>
      <c r="C2130">
        <v>7</v>
      </c>
      <c r="D2130">
        <v>29.706599999999998</v>
      </c>
      <c r="F2130">
        <f t="shared" si="33"/>
        <v>0</v>
      </c>
    </row>
    <row r="2131" spans="1:6" x14ac:dyDescent="0.25">
      <c r="A2131" t="s">
        <v>4210</v>
      </c>
      <c r="B2131" t="s">
        <v>4211</v>
      </c>
      <c r="C2131">
        <v>3</v>
      </c>
      <c r="D2131">
        <v>32.494000000000007</v>
      </c>
      <c r="F2131">
        <f t="shared" si="33"/>
        <v>0</v>
      </c>
    </row>
    <row r="2132" spans="1:6" x14ac:dyDescent="0.25">
      <c r="A2132" t="s">
        <v>4212</v>
      </c>
      <c r="B2132" t="s">
        <v>4213</v>
      </c>
      <c r="C2132">
        <v>10</v>
      </c>
      <c r="D2132">
        <v>38.977399999999996</v>
      </c>
      <c r="F2132">
        <f t="shared" si="33"/>
        <v>0</v>
      </c>
    </row>
    <row r="2133" spans="1:6" x14ac:dyDescent="0.25">
      <c r="A2133" t="s">
        <v>4214</v>
      </c>
      <c r="B2133" t="s">
        <v>4215</v>
      </c>
      <c r="C2133">
        <v>6</v>
      </c>
      <c r="D2133">
        <v>42.688800000000001</v>
      </c>
      <c r="F2133">
        <f t="shared" si="33"/>
        <v>0</v>
      </c>
    </row>
    <row r="2134" spans="1:6" x14ac:dyDescent="0.25">
      <c r="A2134" t="s">
        <v>4216</v>
      </c>
      <c r="B2134" t="s">
        <v>4217</v>
      </c>
      <c r="C2134">
        <v>8</v>
      </c>
      <c r="D2134">
        <v>48.279000000000003</v>
      </c>
      <c r="F2134">
        <f t="shared" si="33"/>
        <v>0</v>
      </c>
    </row>
    <row r="2135" spans="1:6" x14ac:dyDescent="0.25">
      <c r="A2135" t="s">
        <v>4218</v>
      </c>
      <c r="B2135" t="s">
        <v>4219</v>
      </c>
      <c r="C2135">
        <v>11</v>
      </c>
      <c r="D2135">
        <v>53.8384</v>
      </c>
      <c r="F2135">
        <f t="shared" si="33"/>
        <v>0</v>
      </c>
    </row>
    <row r="2136" spans="1:6" x14ac:dyDescent="0.25">
      <c r="A2136" t="s">
        <v>4220</v>
      </c>
      <c r="B2136" t="s">
        <v>4221</v>
      </c>
      <c r="C2136">
        <v>56</v>
      </c>
      <c r="D2136">
        <v>98.406000000000006</v>
      </c>
      <c r="F2136">
        <f t="shared" si="33"/>
        <v>0</v>
      </c>
    </row>
    <row r="2137" spans="1:6" x14ac:dyDescent="0.25">
      <c r="A2137" t="s">
        <v>4222</v>
      </c>
      <c r="B2137" t="s">
        <v>4223</v>
      </c>
      <c r="C2137">
        <v>28</v>
      </c>
      <c r="D2137">
        <v>119.96600000000001</v>
      </c>
      <c r="F2137">
        <f t="shared" si="33"/>
        <v>0</v>
      </c>
    </row>
    <row r="2138" spans="1:6" x14ac:dyDescent="0.25">
      <c r="A2138" t="s">
        <v>4224</v>
      </c>
      <c r="B2138" t="s">
        <v>4225</v>
      </c>
      <c r="C2138">
        <v>23</v>
      </c>
      <c r="D2138">
        <v>184.64600000000002</v>
      </c>
      <c r="F2138">
        <f t="shared" si="33"/>
        <v>0</v>
      </c>
    </row>
    <row r="2139" spans="1:6" x14ac:dyDescent="0.25">
      <c r="A2139" t="s">
        <v>4226</v>
      </c>
      <c r="B2139" t="s">
        <v>4227</v>
      </c>
      <c r="C2139">
        <v>32</v>
      </c>
      <c r="D2139">
        <v>230.846</v>
      </c>
      <c r="F2139">
        <f t="shared" si="33"/>
        <v>0</v>
      </c>
    </row>
    <row r="2140" spans="1:6" x14ac:dyDescent="0.25">
      <c r="A2140" t="s">
        <v>4228</v>
      </c>
      <c r="B2140" t="s">
        <v>4229</v>
      </c>
      <c r="C2140">
        <v>7</v>
      </c>
      <c r="D2140">
        <v>113.806</v>
      </c>
      <c r="F2140">
        <f t="shared" si="33"/>
        <v>0</v>
      </c>
    </row>
    <row r="2141" spans="1:6" x14ac:dyDescent="0.25">
      <c r="A2141" t="s">
        <v>4230</v>
      </c>
      <c r="B2141" t="s">
        <v>4231</v>
      </c>
      <c r="C2141">
        <v>16</v>
      </c>
      <c r="D2141">
        <v>159.31300000000002</v>
      </c>
      <c r="F2141">
        <f t="shared" si="33"/>
        <v>0</v>
      </c>
    </row>
    <row r="2142" spans="1:6" x14ac:dyDescent="0.25">
      <c r="A2142" t="s">
        <v>4232</v>
      </c>
      <c r="B2142" t="s">
        <v>4233</v>
      </c>
      <c r="C2142">
        <v>20</v>
      </c>
      <c r="D2142">
        <v>306.29059999999998</v>
      </c>
      <c r="F2142">
        <f t="shared" si="33"/>
        <v>0</v>
      </c>
    </row>
    <row r="2143" spans="1:6" x14ac:dyDescent="0.25">
      <c r="A2143" t="s">
        <v>4234</v>
      </c>
      <c r="B2143" t="s">
        <v>4235</v>
      </c>
      <c r="C2143">
        <v>10</v>
      </c>
      <c r="D2143">
        <v>139.37</v>
      </c>
      <c r="F2143">
        <f t="shared" si="33"/>
        <v>0</v>
      </c>
    </row>
    <row r="2144" spans="1:6" x14ac:dyDescent="0.25">
      <c r="A2144" t="s">
        <v>4236</v>
      </c>
      <c r="B2144" t="s">
        <v>4237</v>
      </c>
      <c r="C2144">
        <v>10</v>
      </c>
      <c r="D2144">
        <v>184.69220000000004</v>
      </c>
      <c r="F2144">
        <f t="shared" si="33"/>
        <v>0</v>
      </c>
    </row>
    <row r="2145" spans="1:6" x14ac:dyDescent="0.25">
      <c r="A2145" t="s">
        <v>4238</v>
      </c>
      <c r="B2145" t="s">
        <v>4239</v>
      </c>
      <c r="C2145">
        <v>16</v>
      </c>
      <c r="D2145">
        <v>156.89519999999999</v>
      </c>
      <c r="F2145">
        <f t="shared" si="33"/>
        <v>0</v>
      </c>
    </row>
    <row r="2146" spans="1:6" x14ac:dyDescent="0.25">
      <c r="A2146" t="s">
        <v>4240</v>
      </c>
      <c r="B2146" t="s">
        <v>4241</v>
      </c>
      <c r="C2146">
        <v>26</v>
      </c>
      <c r="D2146">
        <v>214.44499999999999</v>
      </c>
      <c r="F2146">
        <f t="shared" si="33"/>
        <v>0</v>
      </c>
    </row>
    <row r="2147" spans="1:6" x14ac:dyDescent="0.25">
      <c r="A2147" t="s">
        <v>4242</v>
      </c>
      <c r="B2147" t="s">
        <v>4243</v>
      </c>
      <c r="C2147">
        <v>11</v>
      </c>
      <c r="D2147">
        <v>292.60000000000002</v>
      </c>
      <c r="F2147">
        <f t="shared" si="33"/>
        <v>0</v>
      </c>
    </row>
    <row r="2148" spans="1:6" x14ac:dyDescent="0.25">
      <c r="A2148" t="s">
        <v>4244</v>
      </c>
      <c r="B2148" t="s">
        <v>4245</v>
      </c>
      <c r="C2148">
        <v>30</v>
      </c>
      <c r="D2148">
        <v>158.697</v>
      </c>
      <c r="F2148">
        <f t="shared" si="33"/>
        <v>0</v>
      </c>
    </row>
    <row r="2149" spans="1:6" x14ac:dyDescent="0.25">
      <c r="A2149" t="s">
        <v>4246</v>
      </c>
      <c r="B2149" t="s">
        <v>4247</v>
      </c>
      <c r="C2149">
        <v>21</v>
      </c>
      <c r="D2149">
        <v>295.988</v>
      </c>
      <c r="F2149">
        <f t="shared" si="33"/>
        <v>0</v>
      </c>
    </row>
    <row r="2150" spans="1:6" x14ac:dyDescent="0.25">
      <c r="A2150" t="s">
        <v>4248</v>
      </c>
      <c r="B2150" t="s">
        <v>4249</v>
      </c>
      <c r="C2150">
        <v>11</v>
      </c>
      <c r="D2150">
        <v>167.89080000000001</v>
      </c>
      <c r="F2150">
        <f t="shared" si="33"/>
        <v>0</v>
      </c>
    </row>
    <row r="2151" spans="1:6" x14ac:dyDescent="0.25">
      <c r="A2151" t="s">
        <v>4250</v>
      </c>
      <c r="B2151" t="s">
        <v>4251</v>
      </c>
      <c r="C2151">
        <v>18</v>
      </c>
      <c r="D2151">
        <v>314.94540000000001</v>
      </c>
      <c r="F2151">
        <f t="shared" si="33"/>
        <v>0</v>
      </c>
    </row>
    <row r="2152" spans="1:6" x14ac:dyDescent="0.25">
      <c r="A2152" t="s">
        <v>4252</v>
      </c>
      <c r="B2152" t="s">
        <v>4253</v>
      </c>
      <c r="C2152">
        <v>11</v>
      </c>
      <c r="D2152">
        <v>243.27380000000002</v>
      </c>
      <c r="F2152">
        <f t="shared" si="33"/>
        <v>0</v>
      </c>
    </row>
    <row r="2153" spans="1:6" x14ac:dyDescent="0.25">
      <c r="A2153" t="s">
        <v>4254</v>
      </c>
      <c r="B2153" t="s">
        <v>4255</v>
      </c>
      <c r="C2153">
        <v>12</v>
      </c>
      <c r="D2153">
        <v>231.21559999999997</v>
      </c>
      <c r="F2153">
        <f t="shared" si="33"/>
        <v>0</v>
      </c>
    </row>
    <row r="2154" spans="1:6" x14ac:dyDescent="0.25">
      <c r="A2154" t="s">
        <v>4256</v>
      </c>
      <c r="B2154" t="s">
        <v>4257</v>
      </c>
      <c r="C2154">
        <v>3</v>
      </c>
      <c r="D2154">
        <v>168.89180000000002</v>
      </c>
      <c r="F2154">
        <f t="shared" si="33"/>
        <v>0</v>
      </c>
    </row>
    <row r="2155" spans="1:6" x14ac:dyDescent="0.25">
      <c r="A2155" t="s">
        <v>4258</v>
      </c>
      <c r="B2155" t="s">
        <v>4259</v>
      </c>
      <c r="C2155">
        <v>8</v>
      </c>
      <c r="D2155">
        <v>226.90360000000001</v>
      </c>
      <c r="F2155">
        <f t="shared" si="33"/>
        <v>0</v>
      </c>
    </row>
    <row r="2156" spans="1:6" x14ac:dyDescent="0.25">
      <c r="A2156" t="s">
        <v>4260</v>
      </c>
      <c r="B2156" t="s">
        <v>4261</v>
      </c>
      <c r="C2156">
        <v>8</v>
      </c>
      <c r="D2156">
        <v>305.33580000000001</v>
      </c>
      <c r="F2156">
        <f t="shared" si="33"/>
        <v>0</v>
      </c>
    </row>
    <row r="2157" spans="1:6" x14ac:dyDescent="0.25">
      <c r="A2157" t="s">
        <v>4262</v>
      </c>
      <c r="B2157" t="s">
        <v>4263</v>
      </c>
      <c r="C2157">
        <v>11</v>
      </c>
      <c r="D2157">
        <v>170.8322</v>
      </c>
      <c r="F2157">
        <f t="shared" si="33"/>
        <v>0</v>
      </c>
    </row>
    <row r="2158" spans="1:6" x14ac:dyDescent="0.25">
      <c r="A2158" t="s">
        <v>4264</v>
      </c>
      <c r="B2158" t="s">
        <v>4265</v>
      </c>
      <c r="C2158">
        <v>18</v>
      </c>
      <c r="D2158">
        <v>229.98360000000002</v>
      </c>
      <c r="F2158">
        <f t="shared" si="33"/>
        <v>0</v>
      </c>
    </row>
    <row r="2159" spans="1:6" x14ac:dyDescent="0.25">
      <c r="A2159" t="s">
        <v>4266</v>
      </c>
      <c r="B2159" t="s">
        <v>4267</v>
      </c>
      <c r="C2159">
        <v>17</v>
      </c>
      <c r="D2159">
        <v>308.84699999999998</v>
      </c>
      <c r="F2159">
        <f t="shared" si="33"/>
        <v>0</v>
      </c>
    </row>
    <row r="2160" spans="1:6" x14ac:dyDescent="0.25">
      <c r="A2160" t="s">
        <v>4268</v>
      </c>
      <c r="B2160" t="s">
        <v>4269</v>
      </c>
      <c r="C2160">
        <v>21</v>
      </c>
      <c r="D2160">
        <v>295.44899999999996</v>
      </c>
      <c r="F2160">
        <f t="shared" si="33"/>
        <v>0</v>
      </c>
    </row>
    <row r="2161" spans="1:6" x14ac:dyDescent="0.25">
      <c r="A2161" t="s">
        <v>4270</v>
      </c>
      <c r="B2161" t="s">
        <v>4271</v>
      </c>
      <c r="C2161">
        <v>7</v>
      </c>
      <c r="D2161">
        <v>370.37</v>
      </c>
      <c r="F2161">
        <f t="shared" si="33"/>
        <v>0</v>
      </c>
    </row>
    <row r="2162" spans="1:6" x14ac:dyDescent="0.25">
      <c r="A2162" t="s">
        <v>4272</v>
      </c>
      <c r="B2162" t="s">
        <v>4273</v>
      </c>
      <c r="C2162">
        <v>13</v>
      </c>
      <c r="D2162">
        <v>447.61640000000006</v>
      </c>
      <c r="F2162">
        <f t="shared" si="33"/>
        <v>0</v>
      </c>
    </row>
    <row r="2163" spans="1:6" x14ac:dyDescent="0.25">
      <c r="A2163" t="s">
        <v>4274</v>
      </c>
      <c r="B2163" t="s">
        <v>4275</v>
      </c>
      <c r="C2163">
        <v>11</v>
      </c>
      <c r="D2163">
        <v>292.07639999999998</v>
      </c>
      <c r="F2163">
        <f t="shared" si="33"/>
        <v>0</v>
      </c>
    </row>
    <row r="2164" spans="1:6" x14ac:dyDescent="0.25">
      <c r="A2164" t="s">
        <v>4276</v>
      </c>
      <c r="B2164" t="s">
        <v>4277</v>
      </c>
      <c r="C2164">
        <v>17</v>
      </c>
      <c r="D2164">
        <v>370.37</v>
      </c>
      <c r="F2164">
        <f t="shared" si="33"/>
        <v>0</v>
      </c>
    </row>
    <row r="2165" spans="1:6" x14ac:dyDescent="0.25">
      <c r="A2165" t="s">
        <v>4278</v>
      </c>
      <c r="B2165" t="s">
        <v>4279</v>
      </c>
      <c r="C2165">
        <v>15</v>
      </c>
      <c r="D2165">
        <v>123.3694</v>
      </c>
      <c r="F2165">
        <f t="shared" si="33"/>
        <v>0</v>
      </c>
    </row>
    <row r="2166" spans="1:6" x14ac:dyDescent="0.25">
      <c r="A2166" t="s">
        <v>4280</v>
      </c>
      <c r="B2166" t="s">
        <v>4281</v>
      </c>
      <c r="C2166">
        <v>16</v>
      </c>
      <c r="D2166">
        <v>323.21520000000004</v>
      </c>
      <c r="F2166">
        <f t="shared" si="33"/>
        <v>0</v>
      </c>
    </row>
    <row r="2167" spans="1:6" x14ac:dyDescent="0.25">
      <c r="A2167" t="s">
        <v>4282</v>
      </c>
      <c r="B2167" t="s">
        <v>4283</v>
      </c>
      <c r="C2167">
        <v>13</v>
      </c>
      <c r="D2167">
        <v>205.97499999999999</v>
      </c>
      <c r="F2167">
        <f t="shared" si="33"/>
        <v>0</v>
      </c>
    </row>
    <row r="2168" spans="1:6" x14ac:dyDescent="0.25">
      <c r="A2168" t="s">
        <v>4284</v>
      </c>
      <c r="B2168" t="s">
        <v>4285</v>
      </c>
      <c r="C2168">
        <v>18</v>
      </c>
      <c r="D2168">
        <v>184.61519999999999</v>
      </c>
      <c r="F2168">
        <f t="shared" si="33"/>
        <v>0</v>
      </c>
    </row>
    <row r="2169" spans="1:6" x14ac:dyDescent="0.25">
      <c r="A2169" t="s">
        <v>4286</v>
      </c>
      <c r="B2169" t="s">
        <v>4287</v>
      </c>
      <c r="C2169">
        <v>6</v>
      </c>
      <c r="D2169">
        <v>512.60440000000006</v>
      </c>
      <c r="F2169">
        <f t="shared" si="33"/>
        <v>0</v>
      </c>
    </row>
    <row r="2170" spans="1:6" x14ac:dyDescent="0.25">
      <c r="A2170" t="s">
        <v>4288</v>
      </c>
      <c r="B2170" t="s">
        <v>4289</v>
      </c>
      <c r="C2170">
        <v>13</v>
      </c>
      <c r="D2170">
        <v>241.16400000000002</v>
      </c>
      <c r="F2170">
        <f t="shared" si="33"/>
        <v>0</v>
      </c>
    </row>
    <row r="2171" spans="1:6" x14ac:dyDescent="0.25">
      <c r="A2171" t="s">
        <v>4290</v>
      </c>
      <c r="B2171" t="s">
        <v>4291</v>
      </c>
      <c r="C2171">
        <v>7</v>
      </c>
      <c r="D2171">
        <v>319.47299999999996</v>
      </c>
      <c r="F2171">
        <f t="shared" si="33"/>
        <v>0</v>
      </c>
    </row>
    <row r="2172" spans="1:6" x14ac:dyDescent="0.25">
      <c r="B2172" t="s">
        <v>4292</v>
      </c>
      <c r="D2172">
        <v>0</v>
      </c>
      <c r="F2172">
        <f t="shared" si="33"/>
        <v>0</v>
      </c>
    </row>
    <row r="2173" spans="1:6" x14ac:dyDescent="0.25">
      <c r="A2173" t="s">
        <v>4293</v>
      </c>
      <c r="B2173" t="s">
        <v>4294</v>
      </c>
      <c r="C2173">
        <v>47</v>
      </c>
      <c r="D2173">
        <v>99.69959999999999</v>
      </c>
      <c r="F2173">
        <f t="shared" si="33"/>
        <v>0</v>
      </c>
    </row>
    <row r="2174" spans="1:6" x14ac:dyDescent="0.25">
      <c r="A2174" t="s">
        <v>4295</v>
      </c>
      <c r="B2174" t="s">
        <v>4296</v>
      </c>
      <c r="C2174">
        <v>8</v>
      </c>
      <c r="D2174">
        <v>1102.3628000000001</v>
      </c>
      <c r="F2174">
        <f t="shared" si="33"/>
        <v>0</v>
      </c>
    </row>
    <row r="2175" spans="1:6" x14ac:dyDescent="0.25">
      <c r="A2175" t="s">
        <v>4297</v>
      </c>
      <c r="B2175" t="s">
        <v>4298</v>
      </c>
      <c r="C2175">
        <v>6</v>
      </c>
      <c r="D2175">
        <v>159.75960000000001</v>
      </c>
      <c r="F2175">
        <f t="shared" si="33"/>
        <v>0</v>
      </c>
    </row>
    <row r="2176" spans="1:6" x14ac:dyDescent="0.25">
      <c r="A2176" t="s">
        <v>4299</v>
      </c>
      <c r="B2176" t="s">
        <v>4300</v>
      </c>
      <c r="C2176">
        <v>1</v>
      </c>
      <c r="D2176">
        <v>217.17080000000001</v>
      </c>
      <c r="F2176">
        <f t="shared" si="33"/>
        <v>0</v>
      </c>
    </row>
    <row r="2177" spans="1:6" x14ac:dyDescent="0.25">
      <c r="A2177" t="s">
        <v>4301</v>
      </c>
      <c r="B2177" t="s">
        <v>4302</v>
      </c>
      <c r="C2177">
        <v>37</v>
      </c>
      <c r="D2177">
        <v>230.99999999999997</v>
      </c>
      <c r="F2177">
        <f t="shared" si="33"/>
        <v>0</v>
      </c>
    </row>
    <row r="2178" spans="1:6" x14ac:dyDescent="0.25">
      <c r="A2178" t="s">
        <v>4303</v>
      </c>
      <c r="B2178" t="s">
        <v>4304</v>
      </c>
      <c r="C2178">
        <v>35</v>
      </c>
      <c r="D2178">
        <v>209.70179999999999</v>
      </c>
      <c r="F2178">
        <f t="shared" si="33"/>
        <v>0</v>
      </c>
    </row>
    <row r="2179" spans="1:6" x14ac:dyDescent="0.25">
      <c r="A2179" t="s">
        <v>4305</v>
      </c>
      <c r="B2179" t="s">
        <v>4306</v>
      </c>
      <c r="C2179">
        <v>22</v>
      </c>
      <c r="D2179">
        <v>165.71940000000001</v>
      </c>
      <c r="F2179">
        <f t="shared" si="33"/>
        <v>0</v>
      </c>
    </row>
    <row r="2180" spans="1:6" x14ac:dyDescent="0.25">
      <c r="A2180" t="s">
        <v>4307</v>
      </c>
      <c r="B2180" t="s">
        <v>4308</v>
      </c>
      <c r="C2180">
        <v>17</v>
      </c>
      <c r="D2180">
        <v>165.71940000000001</v>
      </c>
      <c r="F2180">
        <f t="shared" si="33"/>
        <v>0</v>
      </c>
    </row>
    <row r="2181" spans="1:6" x14ac:dyDescent="0.25">
      <c r="A2181" t="s">
        <v>4309</v>
      </c>
      <c r="B2181" t="s">
        <v>4310</v>
      </c>
      <c r="C2181">
        <v>7</v>
      </c>
      <c r="D2181">
        <v>219.55779999999999</v>
      </c>
      <c r="F2181">
        <f t="shared" si="33"/>
        <v>0</v>
      </c>
    </row>
    <row r="2182" spans="1:6" x14ac:dyDescent="0.25">
      <c r="A2182" t="s">
        <v>4311</v>
      </c>
      <c r="B2182" t="s">
        <v>4312</v>
      </c>
      <c r="C2182">
        <v>37</v>
      </c>
      <c r="D2182">
        <v>83.375599999999991</v>
      </c>
      <c r="F2182">
        <f t="shared" si="33"/>
        <v>0</v>
      </c>
    </row>
    <row r="2183" spans="1:6" x14ac:dyDescent="0.25">
      <c r="A2183" t="s">
        <v>4313</v>
      </c>
      <c r="B2183" t="s">
        <v>4314</v>
      </c>
      <c r="C2183">
        <v>22</v>
      </c>
      <c r="D2183">
        <v>91.152600000000007</v>
      </c>
      <c r="F2183">
        <f t="shared" si="33"/>
        <v>0</v>
      </c>
    </row>
    <row r="2184" spans="1:6" x14ac:dyDescent="0.25">
      <c r="A2184" t="s">
        <v>4315</v>
      </c>
      <c r="B2184" t="s">
        <v>4316</v>
      </c>
      <c r="C2184">
        <v>22</v>
      </c>
      <c r="D2184">
        <v>101.10100000000001</v>
      </c>
      <c r="F2184">
        <f t="shared" ref="F2184:F2247" si="34">D2184*E2184</f>
        <v>0</v>
      </c>
    </row>
    <row r="2185" spans="1:6" x14ac:dyDescent="0.25">
      <c r="A2185" t="s">
        <v>4317</v>
      </c>
      <c r="B2185" t="s">
        <v>4318</v>
      </c>
      <c r="C2185">
        <v>51</v>
      </c>
      <c r="D2185">
        <v>101.10100000000001</v>
      </c>
      <c r="F2185">
        <f t="shared" si="34"/>
        <v>0</v>
      </c>
    </row>
    <row r="2186" spans="1:6" x14ac:dyDescent="0.25">
      <c r="A2186" t="s">
        <v>4319</v>
      </c>
      <c r="B2186" t="s">
        <v>4320</v>
      </c>
      <c r="C2186">
        <v>53</v>
      </c>
      <c r="D2186">
        <v>101.10100000000001</v>
      </c>
      <c r="F2186">
        <f t="shared" si="34"/>
        <v>0</v>
      </c>
    </row>
    <row r="2187" spans="1:6" x14ac:dyDescent="0.25">
      <c r="A2187" t="s">
        <v>4321</v>
      </c>
      <c r="B2187" t="s">
        <v>4322</v>
      </c>
      <c r="C2187">
        <v>42</v>
      </c>
      <c r="D2187">
        <v>74.505200000000016</v>
      </c>
      <c r="F2187">
        <f t="shared" si="34"/>
        <v>0</v>
      </c>
    </row>
    <row r="2188" spans="1:6" x14ac:dyDescent="0.25">
      <c r="A2188" t="s">
        <v>4323</v>
      </c>
      <c r="B2188" t="s">
        <v>4324</v>
      </c>
      <c r="C2188">
        <v>27</v>
      </c>
      <c r="D2188">
        <v>195.0872</v>
      </c>
      <c r="F2188">
        <f t="shared" si="34"/>
        <v>0</v>
      </c>
    </row>
    <row r="2189" spans="1:6" x14ac:dyDescent="0.25">
      <c r="A2189" t="s">
        <v>4325</v>
      </c>
      <c r="B2189" t="s">
        <v>4326</v>
      </c>
      <c r="C2189">
        <v>45</v>
      </c>
      <c r="D2189">
        <v>224.57820000000004</v>
      </c>
      <c r="F2189">
        <f t="shared" si="34"/>
        <v>0</v>
      </c>
    </row>
    <row r="2190" spans="1:6" x14ac:dyDescent="0.25">
      <c r="A2190" t="s">
        <v>4327</v>
      </c>
      <c r="B2190" t="s">
        <v>4328</v>
      </c>
      <c r="C2190">
        <v>29</v>
      </c>
      <c r="D2190">
        <v>248.50980000000004</v>
      </c>
      <c r="F2190">
        <f t="shared" si="34"/>
        <v>0</v>
      </c>
    </row>
    <row r="2191" spans="1:6" x14ac:dyDescent="0.25">
      <c r="A2191" t="s">
        <v>4329</v>
      </c>
      <c r="B2191" t="s">
        <v>4330</v>
      </c>
      <c r="C2191">
        <v>33</v>
      </c>
      <c r="D2191">
        <v>289.87419999999997</v>
      </c>
      <c r="F2191">
        <f t="shared" si="34"/>
        <v>0</v>
      </c>
    </row>
    <row r="2192" spans="1:6" x14ac:dyDescent="0.25">
      <c r="A2192" t="s">
        <v>4331</v>
      </c>
      <c r="B2192" t="s">
        <v>4332</v>
      </c>
      <c r="C2192">
        <v>22</v>
      </c>
      <c r="D2192">
        <v>214.29100000000003</v>
      </c>
      <c r="F2192">
        <f t="shared" si="34"/>
        <v>0</v>
      </c>
    </row>
    <row r="2193" spans="1:6" x14ac:dyDescent="0.25">
      <c r="A2193" t="s">
        <v>4333</v>
      </c>
      <c r="B2193" t="s">
        <v>4334</v>
      </c>
      <c r="C2193">
        <v>22</v>
      </c>
      <c r="D2193">
        <v>226.072</v>
      </c>
      <c r="F2193">
        <f t="shared" si="34"/>
        <v>0</v>
      </c>
    </row>
    <row r="2194" spans="1:6" x14ac:dyDescent="0.25">
      <c r="A2194" t="s">
        <v>4335</v>
      </c>
      <c r="B2194" t="s">
        <v>4336</v>
      </c>
      <c r="C2194">
        <v>25</v>
      </c>
      <c r="D2194">
        <v>284.29939999999999</v>
      </c>
      <c r="F2194">
        <f t="shared" si="34"/>
        <v>0</v>
      </c>
    </row>
    <row r="2195" spans="1:6" x14ac:dyDescent="0.25">
      <c r="A2195" t="s">
        <v>4337</v>
      </c>
      <c r="B2195" t="s">
        <v>4338</v>
      </c>
      <c r="C2195">
        <v>17</v>
      </c>
      <c r="D2195">
        <v>439.14640000000003</v>
      </c>
      <c r="F2195">
        <f t="shared" si="34"/>
        <v>0</v>
      </c>
    </row>
    <row r="2196" spans="1:6" x14ac:dyDescent="0.25">
      <c r="A2196" t="s">
        <v>4339</v>
      </c>
      <c r="B2196" t="s">
        <v>4340</v>
      </c>
      <c r="C2196">
        <v>21</v>
      </c>
      <c r="D2196">
        <v>153.56880000000001</v>
      </c>
      <c r="F2196">
        <f t="shared" si="34"/>
        <v>0</v>
      </c>
    </row>
    <row r="2197" spans="1:6" x14ac:dyDescent="0.25">
      <c r="A2197" t="s">
        <v>4341</v>
      </c>
      <c r="B2197" t="s">
        <v>4342</v>
      </c>
      <c r="C2197">
        <v>44</v>
      </c>
      <c r="D2197">
        <v>175.09800000000001</v>
      </c>
      <c r="F2197">
        <f t="shared" si="34"/>
        <v>0</v>
      </c>
    </row>
    <row r="2198" spans="1:6" x14ac:dyDescent="0.25">
      <c r="A2198" t="s">
        <v>4343</v>
      </c>
      <c r="B2198" t="s">
        <v>4344</v>
      </c>
      <c r="C2198">
        <v>32</v>
      </c>
      <c r="D2198">
        <v>202.34059999999999</v>
      </c>
      <c r="F2198">
        <f t="shared" si="34"/>
        <v>0</v>
      </c>
    </row>
    <row r="2199" spans="1:6" x14ac:dyDescent="0.25">
      <c r="A2199" t="s">
        <v>4345</v>
      </c>
      <c r="B2199" t="s">
        <v>4346</v>
      </c>
      <c r="C2199">
        <v>44</v>
      </c>
      <c r="D2199">
        <v>270.39320000000004</v>
      </c>
      <c r="F2199">
        <f t="shared" si="34"/>
        <v>0</v>
      </c>
    </row>
    <row r="2200" spans="1:6" x14ac:dyDescent="0.25">
      <c r="A2200" t="s">
        <v>4347</v>
      </c>
      <c r="B2200" t="s">
        <v>4348</v>
      </c>
      <c r="C2200">
        <v>26</v>
      </c>
      <c r="D2200">
        <v>284.77679999999998</v>
      </c>
      <c r="F2200">
        <f t="shared" si="34"/>
        <v>0</v>
      </c>
    </row>
    <row r="2201" spans="1:6" x14ac:dyDescent="0.25">
      <c r="A2201" t="s">
        <v>4349</v>
      </c>
      <c r="B2201" t="s">
        <v>4350</v>
      </c>
      <c r="C2201">
        <v>37</v>
      </c>
      <c r="D2201">
        <v>263.18599999999998</v>
      </c>
      <c r="F2201">
        <f t="shared" si="34"/>
        <v>0</v>
      </c>
    </row>
    <row r="2202" spans="1:6" x14ac:dyDescent="0.25">
      <c r="A2202" t="s">
        <v>4351</v>
      </c>
      <c r="B2202" t="s">
        <v>4352</v>
      </c>
      <c r="C2202">
        <v>67</v>
      </c>
      <c r="D2202">
        <v>183.59879999999998</v>
      </c>
      <c r="F2202">
        <f t="shared" si="34"/>
        <v>0</v>
      </c>
    </row>
    <row r="2203" spans="1:6" x14ac:dyDescent="0.25">
      <c r="A2203" t="s">
        <v>4353</v>
      </c>
      <c r="B2203" t="s">
        <v>4354</v>
      </c>
      <c r="C2203">
        <v>52</v>
      </c>
      <c r="D2203">
        <v>182.76720000000003</v>
      </c>
      <c r="F2203">
        <f t="shared" si="34"/>
        <v>0</v>
      </c>
    </row>
    <row r="2204" spans="1:6" x14ac:dyDescent="0.25">
      <c r="A2204" t="s">
        <v>4355</v>
      </c>
      <c r="B2204" t="s">
        <v>4356</v>
      </c>
      <c r="C2204">
        <v>20</v>
      </c>
      <c r="D2204">
        <v>101.30119999999999</v>
      </c>
      <c r="F2204">
        <f t="shared" si="34"/>
        <v>0</v>
      </c>
    </row>
    <row r="2205" spans="1:6" x14ac:dyDescent="0.25">
      <c r="A2205" t="s">
        <v>4357</v>
      </c>
      <c r="B2205" t="s">
        <v>4358</v>
      </c>
      <c r="C2205">
        <v>34</v>
      </c>
      <c r="D2205">
        <v>121.75240000000001</v>
      </c>
      <c r="F2205">
        <f t="shared" si="34"/>
        <v>0</v>
      </c>
    </row>
    <row r="2206" spans="1:6" x14ac:dyDescent="0.25">
      <c r="A2206" t="s">
        <v>4359</v>
      </c>
      <c r="B2206" t="s">
        <v>4360</v>
      </c>
      <c r="C2206">
        <v>19</v>
      </c>
      <c r="D2206">
        <v>591.8066</v>
      </c>
      <c r="F2206">
        <f t="shared" si="34"/>
        <v>0</v>
      </c>
    </row>
    <row r="2207" spans="1:6" x14ac:dyDescent="0.25">
      <c r="A2207" t="s">
        <v>4361</v>
      </c>
      <c r="B2207" t="s">
        <v>4362</v>
      </c>
      <c r="C2207">
        <v>37</v>
      </c>
      <c r="D2207">
        <v>340.50940000000003</v>
      </c>
      <c r="F2207">
        <f t="shared" si="34"/>
        <v>0</v>
      </c>
    </row>
    <row r="2208" spans="1:6" x14ac:dyDescent="0.25">
      <c r="A2208" t="s">
        <v>4363</v>
      </c>
      <c r="B2208" t="s">
        <v>4364</v>
      </c>
      <c r="C2208">
        <v>29</v>
      </c>
      <c r="D2208">
        <v>172.1874</v>
      </c>
      <c r="F2208">
        <f t="shared" si="34"/>
        <v>0</v>
      </c>
    </row>
    <row r="2209" spans="1:6" x14ac:dyDescent="0.25">
      <c r="A2209" t="s">
        <v>4365</v>
      </c>
      <c r="B2209" t="s">
        <v>4366</v>
      </c>
      <c r="C2209">
        <v>18</v>
      </c>
      <c r="D2209">
        <v>488.62660000000005</v>
      </c>
      <c r="F2209">
        <f t="shared" si="34"/>
        <v>0</v>
      </c>
    </row>
    <row r="2210" spans="1:6" x14ac:dyDescent="0.25">
      <c r="A2210" t="s">
        <v>4367</v>
      </c>
      <c r="B2210" t="s">
        <v>4368</v>
      </c>
      <c r="C2210">
        <v>34</v>
      </c>
      <c r="D2210">
        <v>508.43099999999998</v>
      </c>
      <c r="F2210">
        <f t="shared" si="34"/>
        <v>0</v>
      </c>
    </row>
    <row r="2211" spans="1:6" x14ac:dyDescent="0.25">
      <c r="A2211" t="s">
        <v>4369</v>
      </c>
      <c r="B2211" t="s">
        <v>4370</v>
      </c>
      <c r="C2211">
        <v>37</v>
      </c>
      <c r="D2211">
        <v>187.7106</v>
      </c>
      <c r="F2211">
        <f t="shared" si="34"/>
        <v>0</v>
      </c>
    </row>
    <row r="2212" spans="1:6" x14ac:dyDescent="0.25">
      <c r="A2212" t="s">
        <v>4371</v>
      </c>
      <c r="B2212" t="s">
        <v>4372</v>
      </c>
      <c r="C2212">
        <v>35</v>
      </c>
      <c r="D2212">
        <v>164.16399999999999</v>
      </c>
      <c r="F2212">
        <f t="shared" si="34"/>
        <v>0</v>
      </c>
    </row>
    <row r="2213" spans="1:6" x14ac:dyDescent="0.25">
      <c r="A2213" t="s">
        <v>4373</v>
      </c>
      <c r="B2213" t="s">
        <v>4374</v>
      </c>
      <c r="C2213">
        <v>36</v>
      </c>
      <c r="D2213">
        <v>207.20700000000002</v>
      </c>
      <c r="F2213">
        <f t="shared" si="34"/>
        <v>0</v>
      </c>
    </row>
    <row r="2214" spans="1:6" x14ac:dyDescent="0.25">
      <c r="A2214" t="s">
        <v>4375</v>
      </c>
      <c r="B2214" t="s">
        <v>4376</v>
      </c>
      <c r="C2214">
        <v>2</v>
      </c>
      <c r="D2214">
        <v>450.45</v>
      </c>
      <c r="F2214">
        <f t="shared" si="34"/>
        <v>0</v>
      </c>
    </row>
    <row r="2215" spans="1:6" x14ac:dyDescent="0.25">
      <c r="A2215" t="s">
        <v>4377</v>
      </c>
      <c r="B2215" t="s">
        <v>4378</v>
      </c>
      <c r="C2215">
        <v>7</v>
      </c>
      <c r="D2215">
        <v>127.23480000000002</v>
      </c>
      <c r="F2215">
        <f t="shared" si="34"/>
        <v>0</v>
      </c>
    </row>
    <row r="2216" spans="1:6" x14ac:dyDescent="0.25">
      <c r="A2216" t="s">
        <v>4379</v>
      </c>
      <c r="B2216" t="s">
        <v>4380</v>
      </c>
      <c r="C2216">
        <v>29</v>
      </c>
      <c r="D2216">
        <v>315.315</v>
      </c>
      <c r="F2216">
        <f t="shared" si="34"/>
        <v>0</v>
      </c>
    </row>
    <row r="2217" spans="1:6" x14ac:dyDescent="0.25">
      <c r="A2217" t="s">
        <v>4381</v>
      </c>
      <c r="B2217" t="s">
        <v>4382</v>
      </c>
      <c r="C2217">
        <v>64</v>
      </c>
      <c r="D2217">
        <v>151.536</v>
      </c>
      <c r="F2217">
        <f t="shared" si="34"/>
        <v>0</v>
      </c>
    </row>
    <row r="2218" spans="1:6" x14ac:dyDescent="0.25">
      <c r="A2218" t="s">
        <v>4383</v>
      </c>
      <c r="B2218" t="s">
        <v>4384</v>
      </c>
      <c r="C2218">
        <v>39</v>
      </c>
      <c r="D2218">
        <v>197.12</v>
      </c>
      <c r="F2218">
        <f t="shared" si="34"/>
        <v>0</v>
      </c>
    </row>
    <row r="2219" spans="1:6" x14ac:dyDescent="0.25">
      <c r="A2219" t="s">
        <v>4385</v>
      </c>
      <c r="B2219" t="s">
        <v>4386</v>
      </c>
      <c r="C2219">
        <v>15</v>
      </c>
      <c r="D2219">
        <v>621.14359999999999</v>
      </c>
      <c r="F2219">
        <f t="shared" si="34"/>
        <v>0</v>
      </c>
    </row>
    <row r="2220" spans="1:6" x14ac:dyDescent="0.25">
      <c r="A2220" t="s">
        <v>4387</v>
      </c>
      <c r="B2220" t="s">
        <v>4388</v>
      </c>
      <c r="C2220">
        <v>40</v>
      </c>
      <c r="D2220">
        <v>281.82</v>
      </c>
      <c r="F2220">
        <f t="shared" si="34"/>
        <v>0</v>
      </c>
    </row>
    <row r="2221" spans="1:6" x14ac:dyDescent="0.25">
      <c r="A2221" t="s">
        <v>4389</v>
      </c>
      <c r="B2221" t="s">
        <v>4390</v>
      </c>
      <c r="C2221">
        <v>66</v>
      </c>
      <c r="D2221">
        <v>79.463999999999999</v>
      </c>
      <c r="F2221">
        <f t="shared" si="34"/>
        <v>0</v>
      </c>
    </row>
    <row r="2222" spans="1:6" x14ac:dyDescent="0.25">
      <c r="A2222" t="s">
        <v>4391</v>
      </c>
      <c r="B2222" t="s">
        <v>4392</v>
      </c>
      <c r="C2222">
        <v>2</v>
      </c>
      <c r="D2222">
        <v>368.06</v>
      </c>
      <c r="F2222">
        <f t="shared" si="34"/>
        <v>0</v>
      </c>
    </row>
    <row r="2223" spans="1:6" x14ac:dyDescent="0.25">
      <c r="A2223" t="s">
        <v>4393</v>
      </c>
      <c r="B2223" t="s">
        <v>4394</v>
      </c>
      <c r="C2223">
        <v>1</v>
      </c>
      <c r="D2223">
        <v>561.33000000000004</v>
      </c>
      <c r="F2223">
        <f t="shared" si="34"/>
        <v>0</v>
      </c>
    </row>
    <row r="2224" spans="1:6" x14ac:dyDescent="0.25">
      <c r="A2224" t="s">
        <v>4395</v>
      </c>
      <c r="B2224" t="s">
        <v>4396</v>
      </c>
      <c r="C2224">
        <v>3</v>
      </c>
      <c r="D2224">
        <v>561.33000000000004</v>
      </c>
      <c r="F2224">
        <f t="shared" si="34"/>
        <v>0</v>
      </c>
    </row>
    <row r="2225" spans="1:6" x14ac:dyDescent="0.25">
      <c r="A2225" t="s">
        <v>4397</v>
      </c>
      <c r="B2225" t="s">
        <v>4398</v>
      </c>
      <c r="C2225">
        <v>83</v>
      </c>
      <c r="D2225">
        <v>48.371400000000001</v>
      </c>
      <c r="F2225">
        <f t="shared" si="34"/>
        <v>0</v>
      </c>
    </row>
    <row r="2226" spans="1:6" x14ac:dyDescent="0.25">
      <c r="A2226" t="s">
        <v>4399</v>
      </c>
      <c r="B2226" t="s">
        <v>4400</v>
      </c>
      <c r="C2226">
        <v>4</v>
      </c>
      <c r="D2226">
        <v>1053.3600000000001</v>
      </c>
      <c r="F2226">
        <f t="shared" si="34"/>
        <v>0</v>
      </c>
    </row>
    <row r="2227" spans="1:6" x14ac:dyDescent="0.25">
      <c r="A2227" t="s">
        <v>4401</v>
      </c>
      <c r="B2227" t="s">
        <v>4402</v>
      </c>
      <c r="C2227">
        <v>4</v>
      </c>
      <c r="D2227">
        <v>988.68</v>
      </c>
      <c r="F2227">
        <f t="shared" si="34"/>
        <v>0</v>
      </c>
    </row>
    <row r="2228" spans="1:6" x14ac:dyDescent="0.25">
      <c r="A2228" t="s">
        <v>4403</v>
      </c>
      <c r="B2228" t="s">
        <v>4404</v>
      </c>
      <c r="C2228">
        <v>2</v>
      </c>
      <c r="D2228">
        <v>280.26460000000003</v>
      </c>
      <c r="F2228">
        <f t="shared" si="34"/>
        <v>0</v>
      </c>
    </row>
    <row r="2229" spans="1:6" x14ac:dyDescent="0.25">
      <c r="A2229" t="s">
        <v>4405</v>
      </c>
      <c r="B2229" t="s">
        <v>4406</v>
      </c>
      <c r="C2229">
        <v>17</v>
      </c>
      <c r="D2229">
        <v>323.38460000000003</v>
      </c>
      <c r="F2229">
        <f t="shared" si="34"/>
        <v>0</v>
      </c>
    </row>
    <row r="2230" spans="1:6" x14ac:dyDescent="0.25">
      <c r="A2230" t="s">
        <v>4407</v>
      </c>
      <c r="B2230" t="s">
        <v>4408</v>
      </c>
      <c r="C2230">
        <v>13</v>
      </c>
      <c r="D2230">
        <v>328.82080000000002</v>
      </c>
      <c r="F2230">
        <f t="shared" si="34"/>
        <v>0</v>
      </c>
    </row>
    <row r="2231" spans="1:6" x14ac:dyDescent="0.25">
      <c r="A2231" t="s">
        <v>4409</v>
      </c>
      <c r="B2231" t="s">
        <v>4410</v>
      </c>
      <c r="C2231">
        <v>10</v>
      </c>
      <c r="D2231">
        <v>330.79200000000003</v>
      </c>
      <c r="F2231">
        <f t="shared" si="34"/>
        <v>0</v>
      </c>
    </row>
    <row r="2232" spans="1:6" x14ac:dyDescent="0.25">
      <c r="A2232" t="s">
        <v>4411</v>
      </c>
      <c r="B2232" t="s">
        <v>4412</v>
      </c>
      <c r="C2232">
        <v>44</v>
      </c>
      <c r="D2232">
        <v>158.9742</v>
      </c>
      <c r="F2232">
        <f t="shared" si="34"/>
        <v>0</v>
      </c>
    </row>
    <row r="2233" spans="1:6" x14ac:dyDescent="0.25">
      <c r="A2233" t="s">
        <v>4413</v>
      </c>
      <c r="B2233" t="s">
        <v>4414</v>
      </c>
      <c r="C2233">
        <v>27</v>
      </c>
      <c r="D2233">
        <v>240.13220000000001</v>
      </c>
      <c r="F2233">
        <f t="shared" si="34"/>
        <v>0</v>
      </c>
    </row>
    <row r="2234" spans="1:6" x14ac:dyDescent="0.25">
      <c r="A2234" t="s">
        <v>4415</v>
      </c>
      <c r="B2234" t="s">
        <v>4416</v>
      </c>
      <c r="C2234">
        <v>15</v>
      </c>
      <c r="D2234">
        <v>240.11679999999998</v>
      </c>
      <c r="F2234">
        <f t="shared" si="34"/>
        <v>0</v>
      </c>
    </row>
    <row r="2235" spans="1:6" x14ac:dyDescent="0.25">
      <c r="A2235" t="s">
        <v>4417</v>
      </c>
      <c r="B2235" t="s">
        <v>4418</v>
      </c>
      <c r="C2235">
        <v>11</v>
      </c>
      <c r="D2235">
        <v>758.95820000000003</v>
      </c>
      <c r="F2235">
        <f t="shared" si="34"/>
        <v>0</v>
      </c>
    </row>
    <row r="2236" spans="1:6" x14ac:dyDescent="0.25">
      <c r="A2236" t="s">
        <v>4419</v>
      </c>
      <c r="B2236" t="s">
        <v>4420</v>
      </c>
      <c r="C2236">
        <v>4</v>
      </c>
      <c r="D2236">
        <v>240.24</v>
      </c>
      <c r="F2236">
        <f t="shared" si="34"/>
        <v>0</v>
      </c>
    </row>
    <row r="2237" spans="1:6" x14ac:dyDescent="0.25">
      <c r="A2237" t="s">
        <v>4421</v>
      </c>
      <c r="B2237" t="s">
        <v>4422</v>
      </c>
      <c r="C2237">
        <v>11</v>
      </c>
      <c r="D2237">
        <v>425.11700000000002</v>
      </c>
      <c r="F2237">
        <f t="shared" si="34"/>
        <v>0</v>
      </c>
    </row>
    <row r="2238" spans="1:6" x14ac:dyDescent="0.25">
      <c r="A2238" t="s">
        <v>4423</v>
      </c>
      <c r="B2238" t="s">
        <v>4424</v>
      </c>
      <c r="C2238">
        <v>6</v>
      </c>
      <c r="D2238">
        <v>221.76</v>
      </c>
      <c r="F2238">
        <f t="shared" si="34"/>
        <v>0</v>
      </c>
    </row>
    <row r="2239" spans="1:6" x14ac:dyDescent="0.25">
      <c r="A2239" t="s">
        <v>4425</v>
      </c>
      <c r="B2239" t="s">
        <v>4426</v>
      </c>
      <c r="C2239">
        <v>4</v>
      </c>
      <c r="D2239">
        <v>209.44000000000003</v>
      </c>
      <c r="F2239">
        <f t="shared" si="34"/>
        <v>0</v>
      </c>
    </row>
    <row r="2240" spans="1:6" x14ac:dyDescent="0.25">
      <c r="A2240" t="s">
        <v>4427</v>
      </c>
      <c r="B2240" t="s">
        <v>4428</v>
      </c>
      <c r="C2240">
        <v>6</v>
      </c>
      <c r="D2240">
        <v>61.908000000000001</v>
      </c>
      <c r="F2240">
        <f t="shared" si="34"/>
        <v>0</v>
      </c>
    </row>
    <row r="2241" spans="1:6" x14ac:dyDescent="0.25">
      <c r="A2241" t="s">
        <v>4429</v>
      </c>
      <c r="B2241" t="s">
        <v>4430</v>
      </c>
      <c r="C2241">
        <v>12</v>
      </c>
      <c r="D2241">
        <v>123.1846</v>
      </c>
      <c r="F2241">
        <f t="shared" si="34"/>
        <v>0</v>
      </c>
    </row>
    <row r="2242" spans="1:6" x14ac:dyDescent="0.25">
      <c r="A2242" t="s">
        <v>4431</v>
      </c>
      <c r="B2242" t="s">
        <v>4432</v>
      </c>
      <c r="C2242">
        <v>10</v>
      </c>
      <c r="D2242">
        <v>70.84</v>
      </c>
      <c r="F2242">
        <f t="shared" si="34"/>
        <v>0</v>
      </c>
    </row>
    <row r="2243" spans="1:6" x14ac:dyDescent="0.25">
      <c r="A2243" t="s">
        <v>4433</v>
      </c>
      <c r="B2243" t="s">
        <v>4434</v>
      </c>
      <c r="C2243">
        <v>13</v>
      </c>
      <c r="D2243">
        <v>175.56</v>
      </c>
      <c r="F2243">
        <f t="shared" si="34"/>
        <v>0</v>
      </c>
    </row>
    <row r="2244" spans="1:6" x14ac:dyDescent="0.25">
      <c r="A2244" t="s">
        <v>4435</v>
      </c>
      <c r="B2244" t="s">
        <v>4436</v>
      </c>
      <c r="C2244">
        <v>29</v>
      </c>
      <c r="D2244">
        <v>284.88460000000003</v>
      </c>
      <c r="F2244">
        <f t="shared" si="34"/>
        <v>0</v>
      </c>
    </row>
    <row r="2245" spans="1:6" x14ac:dyDescent="0.25">
      <c r="A2245" t="s">
        <v>4437</v>
      </c>
      <c r="B2245" t="s">
        <v>4438</v>
      </c>
      <c r="C2245">
        <v>17</v>
      </c>
      <c r="D2245">
        <v>620.6046</v>
      </c>
      <c r="F2245">
        <f t="shared" si="34"/>
        <v>0</v>
      </c>
    </row>
    <row r="2246" spans="1:6" x14ac:dyDescent="0.25">
      <c r="A2246" t="s">
        <v>4439</v>
      </c>
      <c r="B2246" t="s">
        <v>4440</v>
      </c>
      <c r="C2246">
        <v>15</v>
      </c>
      <c r="D2246">
        <v>799.2600000000001</v>
      </c>
      <c r="F2246">
        <f t="shared" si="34"/>
        <v>0</v>
      </c>
    </row>
    <row r="2247" spans="1:6" x14ac:dyDescent="0.25">
      <c r="A2247" t="s">
        <v>4441</v>
      </c>
      <c r="B2247" t="s">
        <v>4442</v>
      </c>
      <c r="C2247">
        <v>19</v>
      </c>
      <c r="D2247">
        <v>1071.8399999999999</v>
      </c>
      <c r="F2247">
        <f t="shared" si="34"/>
        <v>0</v>
      </c>
    </row>
    <row r="2248" spans="1:6" x14ac:dyDescent="0.25">
      <c r="A2248" t="s">
        <v>4443</v>
      </c>
      <c r="B2248" t="s">
        <v>4444</v>
      </c>
      <c r="C2248">
        <v>1</v>
      </c>
      <c r="D2248">
        <v>110.88</v>
      </c>
      <c r="F2248">
        <f t="shared" ref="F2248:F2311" si="35">D2248*E2248</f>
        <v>0</v>
      </c>
    </row>
    <row r="2249" spans="1:6" x14ac:dyDescent="0.25">
      <c r="A2249" t="s">
        <v>4445</v>
      </c>
      <c r="B2249" t="s">
        <v>4446</v>
      </c>
      <c r="C2249">
        <v>2</v>
      </c>
      <c r="D2249">
        <v>198.89100000000002</v>
      </c>
      <c r="F2249">
        <f t="shared" si="35"/>
        <v>0</v>
      </c>
    </row>
    <row r="2250" spans="1:6" x14ac:dyDescent="0.25">
      <c r="A2250" t="s">
        <v>4447</v>
      </c>
      <c r="B2250" t="s">
        <v>4448</v>
      </c>
      <c r="C2250">
        <v>8</v>
      </c>
      <c r="D2250">
        <v>198.66</v>
      </c>
      <c r="F2250">
        <f t="shared" si="35"/>
        <v>0</v>
      </c>
    </row>
    <row r="2251" spans="1:6" x14ac:dyDescent="0.25">
      <c r="A2251" t="s">
        <v>4449</v>
      </c>
      <c r="B2251" t="s">
        <v>4450</v>
      </c>
      <c r="C2251">
        <v>3</v>
      </c>
      <c r="D2251">
        <v>244.85999999999999</v>
      </c>
      <c r="F2251">
        <f t="shared" si="35"/>
        <v>0</v>
      </c>
    </row>
    <row r="2252" spans="1:6" x14ac:dyDescent="0.25">
      <c r="A2252" t="s">
        <v>4451</v>
      </c>
      <c r="B2252" t="s">
        <v>4452</v>
      </c>
      <c r="C2252">
        <v>8</v>
      </c>
      <c r="D2252">
        <v>104.72000000000001</v>
      </c>
      <c r="F2252">
        <f t="shared" si="35"/>
        <v>0</v>
      </c>
    </row>
    <row r="2253" spans="1:6" x14ac:dyDescent="0.25">
      <c r="A2253" t="s">
        <v>4453</v>
      </c>
      <c r="B2253" t="s">
        <v>4454</v>
      </c>
      <c r="C2253">
        <v>7</v>
      </c>
      <c r="D2253">
        <v>104.72000000000001</v>
      </c>
      <c r="F2253">
        <f t="shared" si="35"/>
        <v>0</v>
      </c>
    </row>
    <row r="2254" spans="1:6" x14ac:dyDescent="0.25">
      <c r="A2254" t="s">
        <v>4455</v>
      </c>
      <c r="B2254" t="s">
        <v>4456</v>
      </c>
      <c r="C2254">
        <v>8</v>
      </c>
      <c r="D2254">
        <v>104.72000000000001</v>
      </c>
      <c r="F2254">
        <f t="shared" si="35"/>
        <v>0</v>
      </c>
    </row>
    <row r="2255" spans="1:6" x14ac:dyDescent="0.25">
      <c r="A2255" t="s">
        <v>4457</v>
      </c>
      <c r="B2255" t="s">
        <v>4458</v>
      </c>
      <c r="C2255">
        <v>1</v>
      </c>
      <c r="D2255">
        <v>97.02000000000001</v>
      </c>
      <c r="F2255">
        <f t="shared" si="35"/>
        <v>0</v>
      </c>
    </row>
    <row r="2256" spans="1:6" x14ac:dyDescent="0.25">
      <c r="A2256" t="s">
        <v>4459</v>
      </c>
      <c r="B2256" t="s">
        <v>4460</v>
      </c>
      <c r="C2256">
        <v>5</v>
      </c>
      <c r="D2256">
        <v>100.1</v>
      </c>
      <c r="F2256">
        <f t="shared" si="35"/>
        <v>0</v>
      </c>
    </row>
    <row r="2257" spans="1:6" x14ac:dyDescent="0.25">
      <c r="A2257" t="s">
        <v>4461</v>
      </c>
      <c r="B2257" t="s">
        <v>4462</v>
      </c>
      <c r="C2257">
        <v>35</v>
      </c>
      <c r="D2257">
        <v>97.358800000000002</v>
      </c>
      <c r="F2257">
        <f t="shared" si="35"/>
        <v>0</v>
      </c>
    </row>
    <row r="2258" spans="1:6" x14ac:dyDescent="0.25">
      <c r="B2258" t="s">
        <v>4463</v>
      </c>
      <c r="D2258">
        <v>0</v>
      </c>
      <c r="F2258">
        <f t="shared" si="35"/>
        <v>0</v>
      </c>
    </row>
    <row r="2259" spans="1:6" x14ac:dyDescent="0.25">
      <c r="A2259" t="s">
        <v>4464</v>
      </c>
      <c r="B2259" t="s">
        <v>4465</v>
      </c>
      <c r="C2259">
        <v>40</v>
      </c>
      <c r="D2259">
        <v>274.39229999999998</v>
      </c>
      <c r="F2259">
        <f t="shared" si="35"/>
        <v>0</v>
      </c>
    </row>
    <row r="2260" spans="1:6" x14ac:dyDescent="0.25">
      <c r="A2260" t="s">
        <v>4466</v>
      </c>
      <c r="B2260" t="s">
        <v>4467</v>
      </c>
      <c r="C2260">
        <v>147</v>
      </c>
      <c r="D2260">
        <v>422.94699999999995</v>
      </c>
      <c r="F2260">
        <f t="shared" si="35"/>
        <v>0</v>
      </c>
    </row>
    <row r="2261" spans="1:6" x14ac:dyDescent="0.25">
      <c r="A2261" t="s">
        <v>4468</v>
      </c>
      <c r="B2261" t="s">
        <v>4469</v>
      </c>
      <c r="C2261">
        <v>209</v>
      </c>
      <c r="D2261">
        <v>315.49559999999997</v>
      </c>
      <c r="F2261">
        <f t="shared" si="35"/>
        <v>0</v>
      </c>
    </row>
    <row r="2262" spans="1:6" x14ac:dyDescent="0.25">
      <c r="A2262" t="s">
        <v>4470</v>
      </c>
      <c r="B2262" t="s">
        <v>4471</v>
      </c>
      <c r="C2262">
        <v>128</v>
      </c>
      <c r="D2262">
        <v>333.27</v>
      </c>
      <c r="F2262">
        <f t="shared" si="35"/>
        <v>0</v>
      </c>
    </row>
    <row r="2263" spans="1:6" x14ac:dyDescent="0.25">
      <c r="B2263" t="s">
        <v>4472</v>
      </c>
      <c r="D2263">
        <v>0</v>
      </c>
      <c r="F2263">
        <f t="shared" si="35"/>
        <v>0</v>
      </c>
    </row>
    <row r="2264" spans="1:6" x14ac:dyDescent="0.25">
      <c r="A2264" t="s">
        <v>4473</v>
      </c>
      <c r="B2264" t="s">
        <v>4474</v>
      </c>
      <c r="C2264">
        <v>2</v>
      </c>
      <c r="D2264">
        <v>3695.692</v>
      </c>
      <c r="F2264">
        <f t="shared" si="35"/>
        <v>0</v>
      </c>
    </row>
    <row r="2265" spans="1:6" x14ac:dyDescent="0.25">
      <c r="A2265" t="s">
        <v>4475</v>
      </c>
      <c r="B2265" t="s">
        <v>4476</v>
      </c>
      <c r="C2265">
        <v>1</v>
      </c>
      <c r="D2265">
        <v>7927.1500000000005</v>
      </c>
      <c r="F2265">
        <f t="shared" si="35"/>
        <v>0</v>
      </c>
    </row>
    <row r="2266" spans="1:6" x14ac:dyDescent="0.25">
      <c r="A2266" t="s">
        <v>4477</v>
      </c>
      <c r="B2266" t="s">
        <v>4478</v>
      </c>
      <c r="C2266">
        <v>11</v>
      </c>
      <c r="D2266">
        <v>5174.8620000000001</v>
      </c>
      <c r="F2266">
        <f t="shared" si="35"/>
        <v>0</v>
      </c>
    </row>
    <row r="2267" spans="1:6" x14ac:dyDescent="0.25">
      <c r="A2267" t="s">
        <v>4479</v>
      </c>
      <c r="B2267" t="s">
        <v>4480</v>
      </c>
      <c r="C2267">
        <v>6</v>
      </c>
      <c r="D2267">
        <v>6216.21</v>
      </c>
      <c r="F2267">
        <f t="shared" si="35"/>
        <v>0</v>
      </c>
    </row>
    <row r="2268" spans="1:6" x14ac:dyDescent="0.25">
      <c r="A2268" t="s">
        <v>4481</v>
      </c>
      <c r="B2268" t="s">
        <v>4482</v>
      </c>
      <c r="C2268">
        <v>13</v>
      </c>
      <c r="D2268">
        <v>6216.21</v>
      </c>
      <c r="F2268">
        <f t="shared" si="35"/>
        <v>0</v>
      </c>
    </row>
    <row r="2269" spans="1:6" x14ac:dyDescent="0.25">
      <c r="A2269" t="s">
        <v>4483</v>
      </c>
      <c r="B2269" t="s">
        <v>4484</v>
      </c>
      <c r="C2269">
        <v>6</v>
      </c>
      <c r="D2269">
        <v>5015.4720000000007</v>
      </c>
      <c r="F2269">
        <f t="shared" si="35"/>
        <v>0</v>
      </c>
    </row>
    <row r="2270" spans="1:6" x14ac:dyDescent="0.25">
      <c r="A2270" t="s">
        <v>4485</v>
      </c>
      <c r="B2270" t="s">
        <v>4486</v>
      </c>
      <c r="C2270">
        <v>3</v>
      </c>
      <c r="D2270">
        <v>948.64</v>
      </c>
      <c r="F2270">
        <f t="shared" si="35"/>
        <v>0</v>
      </c>
    </row>
    <row r="2271" spans="1:6" x14ac:dyDescent="0.25">
      <c r="A2271" t="s">
        <v>4487</v>
      </c>
      <c r="B2271" t="s">
        <v>4488</v>
      </c>
      <c r="C2271">
        <v>3</v>
      </c>
      <c r="D2271">
        <v>2705.4719999999998</v>
      </c>
      <c r="F2271">
        <f t="shared" si="35"/>
        <v>0</v>
      </c>
    </row>
    <row r="2272" spans="1:6" x14ac:dyDescent="0.25">
      <c r="A2272" t="s">
        <v>4489</v>
      </c>
      <c r="B2272" t="s">
        <v>4490</v>
      </c>
      <c r="C2272">
        <v>1</v>
      </c>
      <c r="D2272">
        <v>5410.9286000000002</v>
      </c>
      <c r="F2272">
        <f t="shared" si="35"/>
        <v>0</v>
      </c>
    </row>
    <row r="2273" spans="1:6" x14ac:dyDescent="0.25">
      <c r="A2273" t="s">
        <v>4491</v>
      </c>
      <c r="B2273" t="s">
        <v>4492</v>
      </c>
      <c r="C2273">
        <v>5</v>
      </c>
      <c r="D2273">
        <v>2135.21</v>
      </c>
      <c r="F2273">
        <f t="shared" si="35"/>
        <v>0</v>
      </c>
    </row>
    <row r="2274" spans="1:6" x14ac:dyDescent="0.25">
      <c r="A2274" t="s">
        <v>4493</v>
      </c>
      <c r="B2274" t="s">
        <v>4494</v>
      </c>
      <c r="C2274">
        <v>27</v>
      </c>
      <c r="D2274">
        <v>6056.82</v>
      </c>
      <c r="F2274">
        <f t="shared" si="35"/>
        <v>0</v>
      </c>
    </row>
    <row r="2275" spans="1:6" x14ac:dyDescent="0.25">
      <c r="A2275" t="s">
        <v>4495</v>
      </c>
      <c r="B2275" t="s">
        <v>4496</v>
      </c>
      <c r="C2275">
        <v>25</v>
      </c>
      <c r="D2275">
        <v>9669.66</v>
      </c>
      <c r="F2275">
        <f t="shared" si="35"/>
        <v>0</v>
      </c>
    </row>
    <row r="2276" spans="1:6" x14ac:dyDescent="0.25">
      <c r="A2276" t="s">
        <v>4497</v>
      </c>
      <c r="B2276" t="s">
        <v>4498</v>
      </c>
      <c r="C2276">
        <v>48</v>
      </c>
      <c r="D2276">
        <v>2624.6219999999998</v>
      </c>
      <c r="F2276">
        <f t="shared" si="35"/>
        <v>0</v>
      </c>
    </row>
    <row r="2277" spans="1:6" x14ac:dyDescent="0.25">
      <c r="A2277" t="s">
        <v>4499</v>
      </c>
      <c r="B2277" t="s">
        <v>4500</v>
      </c>
      <c r="C2277">
        <v>11</v>
      </c>
      <c r="D2277">
        <v>2656.5</v>
      </c>
      <c r="F2277">
        <f t="shared" si="35"/>
        <v>0</v>
      </c>
    </row>
    <row r="2278" spans="1:6" x14ac:dyDescent="0.25">
      <c r="A2278" t="s">
        <v>4501</v>
      </c>
      <c r="B2278" t="s">
        <v>4502</v>
      </c>
      <c r="C2278">
        <v>18</v>
      </c>
      <c r="D2278">
        <v>2656.5</v>
      </c>
      <c r="F2278">
        <f t="shared" si="35"/>
        <v>0</v>
      </c>
    </row>
    <row r="2279" spans="1:6" x14ac:dyDescent="0.25">
      <c r="A2279" t="s">
        <v>4503</v>
      </c>
      <c r="B2279" t="s">
        <v>4504</v>
      </c>
      <c r="C2279">
        <v>6</v>
      </c>
      <c r="D2279">
        <v>2733.5</v>
      </c>
      <c r="F2279">
        <f t="shared" si="35"/>
        <v>0</v>
      </c>
    </row>
    <row r="2280" spans="1:6" x14ac:dyDescent="0.25">
      <c r="A2280" t="s">
        <v>4505</v>
      </c>
      <c r="B2280" t="s">
        <v>4506</v>
      </c>
      <c r="C2280">
        <v>2</v>
      </c>
      <c r="D2280">
        <v>77</v>
      </c>
      <c r="F2280">
        <f t="shared" si="35"/>
        <v>0</v>
      </c>
    </row>
    <row r="2281" spans="1:6" x14ac:dyDescent="0.25">
      <c r="A2281" t="s">
        <v>4507</v>
      </c>
      <c r="B2281" t="s">
        <v>4508</v>
      </c>
      <c r="C2281">
        <v>22</v>
      </c>
      <c r="D2281">
        <v>4330.9728000000005</v>
      </c>
      <c r="F2281">
        <f t="shared" si="35"/>
        <v>0</v>
      </c>
    </row>
    <row r="2282" spans="1:6" x14ac:dyDescent="0.25">
      <c r="A2282" t="s">
        <v>4509</v>
      </c>
      <c r="B2282" t="s">
        <v>4510</v>
      </c>
      <c r="C2282">
        <v>4</v>
      </c>
      <c r="D2282">
        <v>3716.5589999999997</v>
      </c>
      <c r="F2282">
        <f t="shared" si="35"/>
        <v>0</v>
      </c>
    </row>
    <row r="2283" spans="1:6" x14ac:dyDescent="0.25">
      <c r="A2283" t="s">
        <v>4511</v>
      </c>
      <c r="B2283" t="s">
        <v>4512</v>
      </c>
      <c r="C2283">
        <v>4</v>
      </c>
      <c r="D2283">
        <v>5957.9365999999991</v>
      </c>
      <c r="F2283">
        <f t="shared" si="35"/>
        <v>0</v>
      </c>
    </row>
    <row r="2284" spans="1:6" x14ac:dyDescent="0.25">
      <c r="A2284" t="s">
        <v>4513</v>
      </c>
      <c r="B2284" t="s">
        <v>4514</v>
      </c>
      <c r="C2284">
        <v>148</v>
      </c>
      <c r="D2284">
        <v>6631.9638000000014</v>
      </c>
      <c r="F2284">
        <f t="shared" si="35"/>
        <v>0</v>
      </c>
    </row>
    <row r="2285" spans="1:6" x14ac:dyDescent="0.25">
      <c r="A2285" t="s">
        <v>4515</v>
      </c>
      <c r="B2285" t="s">
        <v>4516</v>
      </c>
      <c r="C2285">
        <v>66</v>
      </c>
      <c r="D2285">
        <v>6380.99</v>
      </c>
      <c r="F2285">
        <f t="shared" si="35"/>
        <v>0</v>
      </c>
    </row>
    <row r="2286" spans="1:6" x14ac:dyDescent="0.25">
      <c r="A2286" t="s">
        <v>4517</v>
      </c>
      <c r="B2286" t="s">
        <v>4518</v>
      </c>
      <c r="C2286">
        <v>20</v>
      </c>
      <c r="D2286">
        <v>4557.8609999999999</v>
      </c>
      <c r="F2286">
        <f t="shared" si="35"/>
        <v>0</v>
      </c>
    </row>
    <row r="2287" spans="1:6" x14ac:dyDescent="0.25">
      <c r="A2287" t="s">
        <v>4519</v>
      </c>
      <c r="B2287" t="s">
        <v>4520</v>
      </c>
      <c r="C2287">
        <v>50</v>
      </c>
      <c r="D2287">
        <v>4737.1323999999995</v>
      </c>
      <c r="F2287">
        <f t="shared" si="35"/>
        <v>0</v>
      </c>
    </row>
    <row r="2288" spans="1:6" x14ac:dyDescent="0.25">
      <c r="A2288" t="s">
        <v>4521</v>
      </c>
      <c r="B2288" t="s">
        <v>4522</v>
      </c>
      <c r="C2288">
        <v>4</v>
      </c>
      <c r="D2288">
        <v>9840.6</v>
      </c>
      <c r="F2288">
        <f t="shared" si="35"/>
        <v>0</v>
      </c>
    </row>
    <row r="2289" spans="1:6" x14ac:dyDescent="0.25">
      <c r="A2289" t="s">
        <v>4523</v>
      </c>
      <c r="B2289" t="s">
        <v>4524</v>
      </c>
      <c r="C2289">
        <v>6</v>
      </c>
      <c r="D2289">
        <v>9840.6</v>
      </c>
      <c r="F2289">
        <f t="shared" si="35"/>
        <v>0</v>
      </c>
    </row>
    <row r="2290" spans="1:6" x14ac:dyDescent="0.25">
      <c r="A2290" t="s">
        <v>4525</v>
      </c>
      <c r="B2290" t="s">
        <v>4526</v>
      </c>
      <c r="C2290">
        <v>4</v>
      </c>
      <c r="D2290">
        <v>6067.4459999999999</v>
      </c>
      <c r="F2290">
        <f t="shared" si="35"/>
        <v>0</v>
      </c>
    </row>
    <row r="2291" spans="1:6" x14ac:dyDescent="0.25">
      <c r="A2291" t="s">
        <v>4527</v>
      </c>
      <c r="B2291" t="s">
        <v>4528</v>
      </c>
      <c r="C2291">
        <v>4</v>
      </c>
      <c r="D2291">
        <v>6254.2479999999996</v>
      </c>
      <c r="F2291">
        <f t="shared" si="35"/>
        <v>0</v>
      </c>
    </row>
    <row r="2292" spans="1:6" x14ac:dyDescent="0.25">
      <c r="A2292" t="s">
        <v>4529</v>
      </c>
      <c r="B2292" t="s">
        <v>4530</v>
      </c>
      <c r="C2292">
        <v>8</v>
      </c>
      <c r="D2292">
        <v>6887.4190000000008</v>
      </c>
      <c r="F2292">
        <f t="shared" si="35"/>
        <v>0</v>
      </c>
    </row>
    <row r="2293" spans="1:6" x14ac:dyDescent="0.25">
      <c r="A2293" t="s">
        <v>4531</v>
      </c>
      <c r="B2293" t="s">
        <v>4532</v>
      </c>
      <c r="C2293">
        <v>10</v>
      </c>
      <c r="D2293">
        <v>6887.4190000000008</v>
      </c>
      <c r="F2293">
        <f t="shared" si="35"/>
        <v>0</v>
      </c>
    </row>
    <row r="2294" spans="1:6" x14ac:dyDescent="0.25">
      <c r="A2294" t="s">
        <v>4533</v>
      </c>
      <c r="B2294" t="s">
        <v>4534</v>
      </c>
      <c r="C2294">
        <v>8</v>
      </c>
      <c r="D2294">
        <v>7193.4170000000004</v>
      </c>
      <c r="F2294">
        <f t="shared" si="35"/>
        <v>0</v>
      </c>
    </row>
    <row r="2295" spans="1:6" x14ac:dyDescent="0.25">
      <c r="A2295" t="s">
        <v>4535</v>
      </c>
      <c r="B2295" t="s">
        <v>4536</v>
      </c>
      <c r="C2295">
        <v>12</v>
      </c>
      <c r="D2295">
        <v>4565.0835999999999</v>
      </c>
      <c r="F2295">
        <f t="shared" si="35"/>
        <v>0</v>
      </c>
    </row>
    <row r="2296" spans="1:6" x14ac:dyDescent="0.25">
      <c r="A2296" t="s">
        <v>4537</v>
      </c>
      <c r="B2296" t="s">
        <v>4538</v>
      </c>
      <c r="C2296">
        <v>10</v>
      </c>
      <c r="D2296">
        <v>4772.9836000000005</v>
      </c>
      <c r="F2296">
        <f t="shared" si="35"/>
        <v>0</v>
      </c>
    </row>
    <row r="2297" spans="1:6" x14ac:dyDescent="0.25">
      <c r="A2297" t="s">
        <v>4539</v>
      </c>
      <c r="B2297" t="s">
        <v>4540</v>
      </c>
      <c r="C2297">
        <v>4</v>
      </c>
      <c r="D2297">
        <v>6716.0631999999996</v>
      </c>
      <c r="F2297">
        <f t="shared" si="35"/>
        <v>0</v>
      </c>
    </row>
    <row r="2298" spans="1:6" x14ac:dyDescent="0.25">
      <c r="A2298" t="s">
        <v>4541</v>
      </c>
      <c r="B2298" t="s">
        <v>4542</v>
      </c>
      <c r="C2298">
        <v>10</v>
      </c>
      <c r="D2298">
        <v>6577.3554000000004</v>
      </c>
      <c r="F2298">
        <f t="shared" si="35"/>
        <v>0</v>
      </c>
    </row>
    <row r="2299" spans="1:6" x14ac:dyDescent="0.25">
      <c r="A2299" t="s">
        <v>4543</v>
      </c>
      <c r="B2299" t="s">
        <v>4544</v>
      </c>
      <c r="C2299">
        <v>4</v>
      </c>
      <c r="D2299">
        <v>3956.0444000000007</v>
      </c>
      <c r="F2299">
        <f t="shared" si="35"/>
        <v>0</v>
      </c>
    </row>
    <row r="2300" spans="1:6" x14ac:dyDescent="0.25">
      <c r="A2300" t="s">
        <v>4545</v>
      </c>
      <c r="B2300" t="s">
        <v>4546</v>
      </c>
      <c r="C2300">
        <v>18</v>
      </c>
      <c r="D2300">
        <v>3628.1322</v>
      </c>
      <c r="F2300">
        <f t="shared" si="35"/>
        <v>0</v>
      </c>
    </row>
    <row r="2301" spans="1:6" x14ac:dyDescent="0.25">
      <c r="A2301" t="s">
        <v>4547</v>
      </c>
      <c r="B2301" t="s">
        <v>4548</v>
      </c>
      <c r="C2301">
        <v>12</v>
      </c>
      <c r="D2301">
        <v>3628.1322</v>
      </c>
      <c r="F2301">
        <f t="shared" si="35"/>
        <v>0</v>
      </c>
    </row>
    <row r="2302" spans="1:6" x14ac:dyDescent="0.25">
      <c r="A2302" t="s">
        <v>4549</v>
      </c>
      <c r="B2302" t="s">
        <v>4550</v>
      </c>
      <c r="C2302">
        <v>6</v>
      </c>
      <c r="D2302">
        <v>4334.9305999999997</v>
      </c>
      <c r="F2302">
        <f t="shared" si="35"/>
        <v>0</v>
      </c>
    </row>
    <row r="2303" spans="1:6" x14ac:dyDescent="0.25">
      <c r="A2303" t="s">
        <v>4551</v>
      </c>
      <c r="B2303" t="s">
        <v>4552</v>
      </c>
      <c r="C2303">
        <v>48</v>
      </c>
      <c r="D2303">
        <v>5357.2750000000005</v>
      </c>
      <c r="F2303">
        <f t="shared" si="35"/>
        <v>0</v>
      </c>
    </row>
    <row r="2304" spans="1:6" x14ac:dyDescent="0.25">
      <c r="A2304" t="s">
        <v>4553</v>
      </c>
      <c r="B2304" t="s">
        <v>4554</v>
      </c>
      <c r="C2304">
        <v>29</v>
      </c>
      <c r="D2304">
        <v>5206.0624000000007</v>
      </c>
      <c r="F2304">
        <f t="shared" si="35"/>
        <v>0</v>
      </c>
    </row>
    <row r="2305" spans="1:6" x14ac:dyDescent="0.25">
      <c r="A2305" t="s">
        <v>4555</v>
      </c>
      <c r="B2305" t="s">
        <v>4556</v>
      </c>
      <c r="C2305">
        <v>50</v>
      </c>
      <c r="D2305">
        <v>3692.7505999999998</v>
      </c>
      <c r="F2305">
        <f t="shared" si="35"/>
        <v>0</v>
      </c>
    </row>
    <row r="2306" spans="1:6" x14ac:dyDescent="0.25">
      <c r="A2306" t="s">
        <v>4557</v>
      </c>
      <c r="B2306" t="s">
        <v>4558</v>
      </c>
      <c r="C2306">
        <v>18</v>
      </c>
      <c r="D2306">
        <v>3692.7505999999998</v>
      </c>
      <c r="F2306">
        <f t="shared" si="35"/>
        <v>0</v>
      </c>
    </row>
    <row r="2307" spans="1:6" x14ac:dyDescent="0.25">
      <c r="A2307" t="s">
        <v>4559</v>
      </c>
      <c r="B2307" t="s">
        <v>4560</v>
      </c>
      <c r="C2307">
        <v>18</v>
      </c>
      <c r="D2307">
        <v>4262.72</v>
      </c>
      <c r="F2307">
        <f t="shared" si="35"/>
        <v>0</v>
      </c>
    </row>
    <row r="2308" spans="1:6" x14ac:dyDescent="0.25">
      <c r="A2308" t="s">
        <v>4561</v>
      </c>
      <c r="B2308" t="s">
        <v>4562</v>
      </c>
      <c r="C2308">
        <v>10</v>
      </c>
      <c r="D2308">
        <v>4140.3516</v>
      </c>
      <c r="F2308">
        <f t="shared" si="35"/>
        <v>0</v>
      </c>
    </row>
    <row r="2309" spans="1:6" x14ac:dyDescent="0.25">
      <c r="A2309" t="s">
        <v>4563</v>
      </c>
      <c r="B2309" t="s">
        <v>4564</v>
      </c>
      <c r="C2309">
        <v>14</v>
      </c>
      <c r="D2309">
        <v>5383.3318000000008</v>
      </c>
      <c r="F2309">
        <f t="shared" si="35"/>
        <v>0</v>
      </c>
    </row>
    <row r="2310" spans="1:6" x14ac:dyDescent="0.25">
      <c r="A2310" t="s">
        <v>4565</v>
      </c>
      <c r="B2310" t="s">
        <v>4566</v>
      </c>
      <c r="C2310">
        <v>16</v>
      </c>
      <c r="D2310">
        <v>5345.6942000000008</v>
      </c>
      <c r="F2310">
        <f t="shared" si="35"/>
        <v>0</v>
      </c>
    </row>
    <row r="2311" spans="1:6" x14ac:dyDescent="0.25">
      <c r="B2311" t="s">
        <v>4567</v>
      </c>
      <c r="D2311">
        <v>0</v>
      </c>
      <c r="F2311">
        <f t="shared" si="35"/>
        <v>0</v>
      </c>
    </row>
    <row r="2312" spans="1:6" x14ac:dyDescent="0.25">
      <c r="A2312" t="s">
        <v>4568</v>
      </c>
      <c r="B2312" t="s">
        <v>4569</v>
      </c>
      <c r="C2312">
        <v>17</v>
      </c>
      <c r="D2312">
        <v>225.43499999999995</v>
      </c>
      <c r="F2312">
        <f t="shared" ref="F2312:F2375" si="36">D2312*E2312</f>
        <v>0</v>
      </c>
    </row>
    <row r="2313" spans="1:6" x14ac:dyDescent="0.25">
      <c r="A2313" t="s">
        <v>4570</v>
      </c>
      <c r="B2313" t="s">
        <v>4571</v>
      </c>
      <c r="C2313">
        <v>12</v>
      </c>
      <c r="D2313">
        <v>214.86499999999998</v>
      </c>
      <c r="F2313">
        <f t="shared" si="36"/>
        <v>0</v>
      </c>
    </row>
    <row r="2314" spans="1:6" x14ac:dyDescent="0.25">
      <c r="A2314" t="s">
        <v>4572</v>
      </c>
      <c r="B2314" t="s">
        <v>4573</v>
      </c>
      <c r="C2314">
        <v>3</v>
      </c>
      <c r="D2314">
        <v>968.39749999999992</v>
      </c>
      <c r="F2314">
        <f t="shared" si="36"/>
        <v>0</v>
      </c>
    </row>
    <row r="2315" spans="1:6" x14ac:dyDescent="0.25">
      <c r="A2315" t="s">
        <v>4574</v>
      </c>
      <c r="B2315" t="s">
        <v>4575</v>
      </c>
      <c r="C2315">
        <v>1</v>
      </c>
      <c r="D2315">
        <v>946.83749999999998</v>
      </c>
      <c r="F2315">
        <f t="shared" si="36"/>
        <v>0</v>
      </c>
    </row>
    <row r="2316" spans="1:6" x14ac:dyDescent="0.25">
      <c r="A2316" t="s">
        <v>4576</v>
      </c>
      <c r="B2316" t="s">
        <v>4577</v>
      </c>
      <c r="C2316">
        <v>13</v>
      </c>
      <c r="D2316">
        <v>203.96249999999998</v>
      </c>
      <c r="F2316">
        <f t="shared" si="36"/>
        <v>0</v>
      </c>
    </row>
    <row r="2317" spans="1:6" x14ac:dyDescent="0.25">
      <c r="A2317" t="s">
        <v>4578</v>
      </c>
      <c r="B2317" t="s">
        <v>4579</v>
      </c>
      <c r="C2317">
        <v>9</v>
      </c>
      <c r="D2317">
        <v>191.94000000000003</v>
      </c>
      <c r="F2317">
        <f t="shared" si="36"/>
        <v>0</v>
      </c>
    </row>
    <row r="2318" spans="1:6" x14ac:dyDescent="0.25">
      <c r="A2318" t="s">
        <v>4580</v>
      </c>
      <c r="B2318" t="s">
        <v>4581</v>
      </c>
      <c r="C2318">
        <v>13</v>
      </c>
      <c r="D2318">
        <v>171.85</v>
      </c>
      <c r="F2318">
        <f t="shared" si="36"/>
        <v>0</v>
      </c>
    </row>
    <row r="2319" spans="1:6" x14ac:dyDescent="0.25">
      <c r="A2319" t="s">
        <v>4582</v>
      </c>
      <c r="B2319" t="s">
        <v>4583</v>
      </c>
      <c r="C2319">
        <v>1</v>
      </c>
      <c r="D2319">
        <v>122.27249999999999</v>
      </c>
      <c r="F2319">
        <f t="shared" si="36"/>
        <v>0</v>
      </c>
    </row>
    <row r="2320" spans="1:6" x14ac:dyDescent="0.25">
      <c r="A2320" t="s">
        <v>4584</v>
      </c>
      <c r="B2320" t="s">
        <v>4585</v>
      </c>
      <c r="C2320">
        <v>8</v>
      </c>
      <c r="D2320">
        <v>112.78749999999999</v>
      </c>
      <c r="F2320">
        <f t="shared" si="36"/>
        <v>0</v>
      </c>
    </row>
    <row r="2321" spans="1:6" x14ac:dyDescent="0.25">
      <c r="A2321" t="s">
        <v>4586</v>
      </c>
      <c r="B2321" t="s">
        <v>4587</v>
      </c>
      <c r="C2321">
        <v>21</v>
      </c>
      <c r="D2321">
        <v>111.54499999999999</v>
      </c>
      <c r="F2321">
        <f t="shared" si="36"/>
        <v>0</v>
      </c>
    </row>
    <row r="2322" spans="1:6" x14ac:dyDescent="0.25">
      <c r="A2322" t="s">
        <v>4588</v>
      </c>
      <c r="B2322" t="s">
        <v>4589</v>
      </c>
      <c r="C2322">
        <v>8</v>
      </c>
      <c r="D2322">
        <v>111.6675</v>
      </c>
      <c r="F2322">
        <f t="shared" si="36"/>
        <v>0</v>
      </c>
    </row>
    <row r="2323" spans="1:6" x14ac:dyDescent="0.25">
      <c r="A2323" t="s">
        <v>4590</v>
      </c>
      <c r="B2323" t="s">
        <v>4591</v>
      </c>
      <c r="C2323">
        <v>1</v>
      </c>
      <c r="D2323">
        <v>111.54499999999999</v>
      </c>
      <c r="F2323">
        <f t="shared" si="36"/>
        <v>0</v>
      </c>
    </row>
    <row r="2324" spans="1:6" x14ac:dyDescent="0.25">
      <c r="A2324" t="s">
        <v>4592</v>
      </c>
      <c r="B2324" t="s">
        <v>4593</v>
      </c>
      <c r="C2324">
        <v>9</v>
      </c>
      <c r="D2324">
        <v>111.54499999999999</v>
      </c>
      <c r="F2324">
        <f t="shared" si="36"/>
        <v>0</v>
      </c>
    </row>
    <row r="2325" spans="1:6" x14ac:dyDescent="0.25">
      <c r="A2325" t="s">
        <v>4594</v>
      </c>
      <c r="B2325" t="s">
        <v>4595</v>
      </c>
      <c r="C2325">
        <v>5</v>
      </c>
      <c r="D2325">
        <v>121.67749999999998</v>
      </c>
      <c r="F2325">
        <f t="shared" si="36"/>
        <v>0</v>
      </c>
    </row>
    <row r="2326" spans="1:6" x14ac:dyDescent="0.25">
      <c r="A2326" t="s">
        <v>4596</v>
      </c>
      <c r="B2326" t="s">
        <v>4597</v>
      </c>
      <c r="C2326">
        <v>7</v>
      </c>
      <c r="D2326">
        <v>121.34500000000001</v>
      </c>
      <c r="F2326">
        <f t="shared" si="36"/>
        <v>0</v>
      </c>
    </row>
    <row r="2327" spans="1:6" x14ac:dyDescent="0.25">
      <c r="A2327" t="s">
        <v>4598</v>
      </c>
      <c r="B2327" t="s">
        <v>4599</v>
      </c>
      <c r="C2327">
        <v>4</v>
      </c>
      <c r="D2327">
        <v>116.79499999999999</v>
      </c>
      <c r="F2327">
        <f t="shared" si="36"/>
        <v>0</v>
      </c>
    </row>
    <row r="2328" spans="1:6" x14ac:dyDescent="0.25">
      <c r="A2328" t="s">
        <v>4600</v>
      </c>
      <c r="B2328" t="s">
        <v>4601</v>
      </c>
      <c r="C2328">
        <v>6</v>
      </c>
      <c r="D2328">
        <v>116.79499999999999</v>
      </c>
      <c r="F2328">
        <f t="shared" si="36"/>
        <v>0</v>
      </c>
    </row>
    <row r="2329" spans="1:6" x14ac:dyDescent="0.25">
      <c r="A2329" t="s">
        <v>4602</v>
      </c>
      <c r="B2329" t="s">
        <v>4603</v>
      </c>
      <c r="C2329">
        <v>7</v>
      </c>
      <c r="D2329">
        <v>112.78749999999999</v>
      </c>
      <c r="F2329">
        <f t="shared" si="36"/>
        <v>0</v>
      </c>
    </row>
    <row r="2330" spans="1:6" x14ac:dyDescent="0.25">
      <c r="A2330" t="s">
        <v>4604</v>
      </c>
      <c r="B2330" t="s">
        <v>4605</v>
      </c>
      <c r="C2330">
        <v>12</v>
      </c>
      <c r="D2330">
        <v>122.27249999999999</v>
      </c>
      <c r="F2330">
        <f t="shared" si="36"/>
        <v>0</v>
      </c>
    </row>
    <row r="2331" spans="1:6" x14ac:dyDescent="0.25">
      <c r="A2331" t="s">
        <v>4606</v>
      </c>
      <c r="B2331" t="s">
        <v>4607</v>
      </c>
      <c r="C2331">
        <v>20</v>
      </c>
      <c r="D2331">
        <v>116.79499999999999</v>
      </c>
      <c r="F2331">
        <f t="shared" si="36"/>
        <v>0</v>
      </c>
    </row>
    <row r="2332" spans="1:6" x14ac:dyDescent="0.25">
      <c r="A2332" t="s">
        <v>4608</v>
      </c>
      <c r="B2332" t="s">
        <v>4609</v>
      </c>
      <c r="C2332">
        <v>22</v>
      </c>
      <c r="D2332">
        <v>116.18249999999999</v>
      </c>
      <c r="F2332">
        <f t="shared" si="36"/>
        <v>0</v>
      </c>
    </row>
    <row r="2333" spans="1:6" x14ac:dyDescent="0.25">
      <c r="A2333" t="s">
        <v>4610</v>
      </c>
      <c r="B2333" t="s">
        <v>4611</v>
      </c>
      <c r="C2333">
        <v>17</v>
      </c>
      <c r="D2333">
        <v>127.36499999999998</v>
      </c>
      <c r="F2333">
        <f t="shared" si="36"/>
        <v>0</v>
      </c>
    </row>
    <row r="2334" spans="1:6" x14ac:dyDescent="0.25">
      <c r="A2334" t="s">
        <v>4612</v>
      </c>
      <c r="B2334" t="s">
        <v>4613</v>
      </c>
      <c r="C2334">
        <v>24</v>
      </c>
      <c r="D2334">
        <v>122.77999999999997</v>
      </c>
      <c r="F2334">
        <f t="shared" si="36"/>
        <v>0</v>
      </c>
    </row>
    <row r="2335" spans="1:6" x14ac:dyDescent="0.25">
      <c r="A2335" t="s">
        <v>4614</v>
      </c>
      <c r="B2335" t="s">
        <v>4615</v>
      </c>
      <c r="C2335">
        <v>21</v>
      </c>
      <c r="D2335">
        <v>127.67999999999998</v>
      </c>
      <c r="F2335">
        <f t="shared" si="36"/>
        <v>0</v>
      </c>
    </row>
    <row r="2336" spans="1:6" x14ac:dyDescent="0.25">
      <c r="A2336" t="s">
        <v>4616</v>
      </c>
      <c r="B2336" t="s">
        <v>4617</v>
      </c>
      <c r="C2336">
        <v>20</v>
      </c>
      <c r="D2336">
        <v>122.77999999999997</v>
      </c>
      <c r="F2336">
        <f t="shared" si="36"/>
        <v>0</v>
      </c>
    </row>
    <row r="2337" spans="1:6" x14ac:dyDescent="0.25">
      <c r="A2337" t="s">
        <v>4618</v>
      </c>
      <c r="B2337" t="s">
        <v>4619</v>
      </c>
      <c r="C2337">
        <v>14</v>
      </c>
      <c r="D2337">
        <v>122.77999999999997</v>
      </c>
      <c r="F2337">
        <f t="shared" si="36"/>
        <v>0</v>
      </c>
    </row>
    <row r="2338" spans="1:6" x14ac:dyDescent="0.25">
      <c r="A2338" t="s">
        <v>4620</v>
      </c>
      <c r="B2338" t="s">
        <v>4621</v>
      </c>
      <c r="C2338">
        <v>13</v>
      </c>
      <c r="D2338">
        <v>177.67749999999998</v>
      </c>
      <c r="F2338">
        <f t="shared" si="36"/>
        <v>0</v>
      </c>
    </row>
    <row r="2339" spans="1:6" x14ac:dyDescent="0.25">
      <c r="A2339" t="s">
        <v>4622</v>
      </c>
      <c r="B2339" t="s">
        <v>4623</v>
      </c>
      <c r="C2339">
        <v>34</v>
      </c>
      <c r="D2339">
        <v>155.66249999999999</v>
      </c>
      <c r="F2339">
        <f t="shared" si="36"/>
        <v>0</v>
      </c>
    </row>
    <row r="2340" spans="1:6" x14ac:dyDescent="0.25">
      <c r="A2340" t="s">
        <v>4624</v>
      </c>
      <c r="B2340" t="s">
        <v>4625</v>
      </c>
      <c r="C2340">
        <v>17</v>
      </c>
      <c r="D2340">
        <v>303.25749999999994</v>
      </c>
      <c r="F2340">
        <f t="shared" si="36"/>
        <v>0</v>
      </c>
    </row>
    <row r="2341" spans="1:6" x14ac:dyDescent="0.25">
      <c r="A2341" t="s">
        <v>4626</v>
      </c>
      <c r="B2341" t="s">
        <v>4627</v>
      </c>
      <c r="C2341">
        <v>17</v>
      </c>
      <c r="D2341">
        <v>265.19499999999994</v>
      </c>
      <c r="F2341">
        <f t="shared" si="36"/>
        <v>0</v>
      </c>
    </row>
    <row r="2342" spans="1:6" x14ac:dyDescent="0.25">
      <c r="A2342" t="s">
        <v>4628</v>
      </c>
      <c r="B2342" t="s">
        <v>4629</v>
      </c>
      <c r="C2342">
        <v>12</v>
      </c>
      <c r="D2342">
        <v>275.92249999999996</v>
      </c>
      <c r="F2342">
        <f t="shared" si="36"/>
        <v>0</v>
      </c>
    </row>
    <row r="2343" spans="1:6" x14ac:dyDescent="0.25">
      <c r="A2343" t="s">
        <v>4630</v>
      </c>
      <c r="B2343" t="s">
        <v>4631</v>
      </c>
      <c r="C2343">
        <v>15</v>
      </c>
      <c r="D2343">
        <v>300.54500000000002</v>
      </c>
      <c r="F2343">
        <f t="shared" si="36"/>
        <v>0</v>
      </c>
    </row>
    <row r="2344" spans="1:6" x14ac:dyDescent="0.25">
      <c r="A2344" t="s">
        <v>4632</v>
      </c>
      <c r="B2344" t="s">
        <v>4633</v>
      </c>
      <c r="C2344">
        <v>9</v>
      </c>
      <c r="D2344">
        <v>408.83499999999992</v>
      </c>
      <c r="F2344">
        <f t="shared" si="36"/>
        <v>0</v>
      </c>
    </row>
    <row r="2345" spans="1:6" x14ac:dyDescent="0.25">
      <c r="A2345" t="s">
        <v>4634</v>
      </c>
      <c r="B2345" t="s">
        <v>4635</v>
      </c>
      <c r="C2345">
        <v>11</v>
      </c>
      <c r="D2345">
        <v>500.49999999999994</v>
      </c>
      <c r="F2345">
        <f t="shared" si="36"/>
        <v>0</v>
      </c>
    </row>
    <row r="2346" spans="1:6" x14ac:dyDescent="0.25">
      <c r="A2346" t="s">
        <v>4636</v>
      </c>
      <c r="B2346" t="s">
        <v>4637</v>
      </c>
      <c r="C2346">
        <v>1</v>
      </c>
      <c r="D2346">
        <v>355.89749999999998</v>
      </c>
      <c r="F2346">
        <f t="shared" si="36"/>
        <v>0</v>
      </c>
    </row>
    <row r="2347" spans="1:6" x14ac:dyDescent="0.25">
      <c r="A2347" t="s">
        <v>4638</v>
      </c>
      <c r="B2347" t="s">
        <v>4639</v>
      </c>
      <c r="C2347">
        <v>10</v>
      </c>
      <c r="D2347">
        <v>511.07</v>
      </c>
      <c r="F2347">
        <f t="shared" si="36"/>
        <v>0</v>
      </c>
    </row>
    <row r="2348" spans="1:6" x14ac:dyDescent="0.25">
      <c r="A2348" t="s">
        <v>4640</v>
      </c>
      <c r="B2348" t="s">
        <v>4641</v>
      </c>
      <c r="C2348">
        <v>14</v>
      </c>
      <c r="D2348">
        <v>511.07</v>
      </c>
      <c r="F2348">
        <f t="shared" si="36"/>
        <v>0</v>
      </c>
    </row>
    <row r="2349" spans="1:6" x14ac:dyDescent="0.25">
      <c r="A2349" t="s">
        <v>4642</v>
      </c>
      <c r="B2349" t="s">
        <v>4643</v>
      </c>
      <c r="C2349">
        <v>15</v>
      </c>
      <c r="D2349">
        <v>511.07</v>
      </c>
      <c r="F2349">
        <f t="shared" si="36"/>
        <v>0</v>
      </c>
    </row>
    <row r="2350" spans="1:6" x14ac:dyDescent="0.25">
      <c r="A2350" t="s">
        <v>4644</v>
      </c>
      <c r="B2350" t="s">
        <v>4645</v>
      </c>
      <c r="C2350">
        <v>17</v>
      </c>
      <c r="D2350">
        <v>511.07</v>
      </c>
      <c r="F2350">
        <f t="shared" si="36"/>
        <v>0</v>
      </c>
    </row>
    <row r="2351" spans="1:6" x14ac:dyDescent="0.25">
      <c r="A2351" t="s">
        <v>4646</v>
      </c>
      <c r="B2351" t="s">
        <v>4647</v>
      </c>
      <c r="C2351">
        <v>19</v>
      </c>
      <c r="D2351">
        <v>511.07</v>
      </c>
      <c r="F2351">
        <f t="shared" si="36"/>
        <v>0</v>
      </c>
    </row>
    <row r="2352" spans="1:6" x14ac:dyDescent="0.25">
      <c r="A2352" t="s">
        <v>4648</v>
      </c>
      <c r="B2352" t="s">
        <v>4649</v>
      </c>
      <c r="C2352">
        <v>12</v>
      </c>
      <c r="D2352">
        <v>243.21499999999997</v>
      </c>
      <c r="F2352">
        <f t="shared" si="36"/>
        <v>0</v>
      </c>
    </row>
    <row r="2353" spans="1:6" x14ac:dyDescent="0.25">
      <c r="A2353" t="s">
        <v>4650</v>
      </c>
      <c r="B2353" t="s">
        <v>4651</v>
      </c>
      <c r="C2353">
        <v>6</v>
      </c>
      <c r="D2353">
        <v>241.39500000000001</v>
      </c>
      <c r="F2353">
        <f t="shared" si="36"/>
        <v>0</v>
      </c>
    </row>
    <row r="2354" spans="1:6" x14ac:dyDescent="0.25">
      <c r="A2354" t="s">
        <v>4652</v>
      </c>
      <c r="B2354" t="s">
        <v>4653</v>
      </c>
      <c r="C2354">
        <v>1</v>
      </c>
      <c r="D2354">
        <v>232.39999999999998</v>
      </c>
      <c r="F2354">
        <f t="shared" si="36"/>
        <v>0</v>
      </c>
    </row>
    <row r="2355" spans="1:6" x14ac:dyDescent="0.25">
      <c r="A2355" t="s">
        <v>4654</v>
      </c>
      <c r="B2355" t="s">
        <v>4655</v>
      </c>
      <c r="C2355">
        <v>3</v>
      </c>
      <c r="D2355">
        <v>232.39999999999998</v>
      </c>
      <c r="F2355">
        <f t="shared" si="36"/>
        <v>0</v>
      </c>
    </row>
    <row r="2356" spans="1:6" x14ac:dyDescent="0.25">
      <c r="A2356" t="s">
        <v>4656</v>
      </c>
      <c r="B2356" t="s">
        <v>4657</v>
      </c>
      <c r="C2356">
        <v>12</v>
      </c>
      <c r="D2356">
        <v>234.49999999999997</v>
      </c>
      <c r="F2356">
        <f t="shared" si="36"/>
        <v>0</v>
      </c>
    </row>
    <row r="2357" spans="1:6" x14ac:dyDescent="0.25">
      <c r="A2357" t="s">
        <v>4658</v>
      </c>
      <c r="B2357" t="s">
        <v>4659</v>
      </c>
      <c r="C2357">
        <v>5</v>
      </c>
      <c r="D2357">
        <v>232.39999999999998</v>
      </c>
      <c r="F2357">
        <f t="shared" si="36"/>
        <v>0</v>
      </c>
    </row>
    <row r="2358" spans="1:6" x14ac:dyDescent="0.25">
      <c r="A2358" t="s">
        <v>4660</v>
      </c>
      <c r="B2358" t="s">
        <v>4661</v>
      </c>
      <c r="C2358">
        <v>7</v>
      </c>
      <c r="D2358">
        <v>232.39999999999998</v>
      </c>
      <c r="F2358">
        <f t="shared" si="36"/>
        <v>0</v>
      </c>
    </row>
    <row r="2359" spans="1:6" x14ac:dyDescent="0.25">
      <c r="A2359" t="s">
        <v>4662</v>
      </c>
      <c r="B2359" t="s">
        <v>4663</v>
      </c>
      <c r="C2359">
        <v>6</v>
      </c>
      <c r="D2359">
        <v>352.79999999999995</v>
      </c>
      <c r="F2359">
        <f t="shared" si="36"/>
        <v>0</v>
      </c>
    </row>
    <row r="2360" spans="1:6" x14ac:dyDescent="0.25">
      <c r="A2360" t="s">
        <v>4664</v>
      </c>
      <c r="B2360" t="s">
        <v>4665</v>
      </c>
      <c r="C2360">
        <v>14</v>
      </c>
      <c r="D2360">
        <v>337.03249999999997</v>
      </c>
      <c r="F2360">
        <f t="shared" si="36"/>
        <v>0</v>
      </c>
    </row>
    <row r="2361" spans="1:6" x14ac:dyDescent="0.25">
      <c r="A2361" t="s">
        <v>4666</v>
      </c>
      <c r="B2361" t="s">
        <v>4667</v>
      </c>
      <c r="C2361">
        <v>22</v>
      </c>
      <c r="D2361">
        <v>337.03249999999997</v>
      </c>
      <c r="F2361">
        <f t="shared" si="36"/>
        <v>0</v>
      </c>
    </row>
    <row r="2362" spans="1:6" x14ac:dyDescent="0.25">
      <c r="A2362" t="s">
        <v>4668</v>
      </c>
      <c r="B2362" t="s">
        <v>4669</v>
      </c>
      <c r="C2362">
        <v>11</v>
      </c>
      <c r="D2362">
        <v>304.27249999999998</v>
      </c>
      <c r="F2362">
        <f t="shared" si="36"/>
        <v>0</v>
      </c>
    </row>
    <row r="2363" spans="1:6" x14ac:dyDescent="0.25">
      <c r="A2363" t="s">
        <v>4670</v>
      </c>
      <c r="B2363" t="s">
        <v>4671</v>
      </c>
      <c r="C2363">
        <v>11</v>
      </c>
      <c r="D2363">
        <v>263.65499999999997</v>
      </c>
      <c r="F2363">
        <f t="shared" si="36"/>
        <v>0</v>
      </c>
    </row>
    <row r="2364" spans="1:6" x14ac:dyDescent="0.25">
      <c r="A2364" t="s">
        <v>4672</v>
      </c>
      <c r="B2364" t="s">
        <v>4673</v>
      </c>
      <c r="C2364">
        <v>1</v>
      </c>
      <c r="D2364">
        <v>261.625</v>
      </c>
      <c r="F2364">
        <f t="shared" si="36"/>
        <v>0</v>
      </c>
    </row>
    <row r="2365" spans="1:6" x14ac:dyDescent="0.25">
      <c r="A2365" t="s">
        <v>4674</v>
      </c>
      <c r="B2365" t="s">
        <v>4675</v>
      </c>
      <c r="C2365">
        <v>10</v>
      </c>
      <c r="D2365">
        <v>470.87249999999995</v>
      </c>
      <c r="F2365">
        <f t="shared" si="36"/>
        <v>0</v>
      </c>
    </row>
    <row r="2366" spans="1:6" x14ac:dyDescent="0.25">
      <c r="A2366" t="s">
        <v>4676</v>
      </c>
      <c r="B2366" t="s">
        <v>4677</v>
      </c>
      <c r="C2366">
        <v>25</v>
      </c>
      <c r="D2366">
        <v>511.96249999999998</v>
      </c>
      <c r="F2366">
        <f t="shared" si="36"/>
        <v>0</v>
      </c>
    </row>
    <row r="2367" spans="1:6" x14ac:dyDescent="0.25">
      <c r="A2367" t="s">
        <v>4678</v>
      </c>
      <c r="B2367" t="s">
        <v>4679</v>
      </c>
      <c r="C2367">
        <v>16</v>
      </c>
      <c r="D2367">
        <v>216.85999999999999</v>
      </c>
      <c r="F2367">
        <f t="shared" si="36"/>
        <v>0</v>
      </c>
    </row>
    <row r="2368" spans="1:6" x14ac:dyDescent="0.25">
      <c r="A2368" t="s">
        <v>4680</v>
      </c>
      <c r="B2368" t="s">
        <v>4681</v>
      </c>
      <c r="C2368">
        <v>4</v>
      </c>
      <c r="D2368">
        <v>199.58749999999998</v>
      </c>
      <c r="F2368">
        <f t="shared" si="36"/>
        <v>0</v>
      </c>
    </row>
    <row r="2369" spans="1:6" x14ac:dyDescent="0.25">
      <c r="A2369" t="s">
        <v>4682</v>
      </c>
      <c r="B2369" t="s">
        <v>4683</v>
      </c>
      <c r="C2369">
        <v>11</v>
      </c>
      <c r="D2369">
        <v>472.67499999999995</v>
      </c>
      <c r="F2369">
        <f t="shared" si="36"/>
        <v>0</v>
      </c>
    </row>
    <row r="2370" spans="1:6" x14ac:dyDescent="0.25">
      <c r="A2370" t="s">
        <v>4684</v>
      </c>
      <c r="B2370" t="s">
        <v>4685</v>
      </c>
      <c r="C2370">
        <v>11</v>
      </c>
      <c r="D2370">
        <v>213.14999999999998</v>
      </c>
      <c r="F2370">
        <f t="shared" si="36"/>
        <v>0</v>
      </c>
    </row>
    <row r="2371" spans="1:6" x14ac:dyDescent="0.25">
      <c r="A2371" t="s">
        <v>4686</v>
      </c>
      <c r="B2371" t="s">
        <v>4687</v>
      </c>
      <c r="C2371">
        <v>68</v>
      </c>
      <c r="D2371">
        <v>334.93249999999995</v>
      </c>
      <c r="F2371">
        <f t="shared" si="36"/>
        <v>0</v>
      </c>
    </row>
    <row r="2372" spans="1:6" x14ac:dyDescent="0.25">
      <c r="A2372" t="s">
        <v>4688</v>
      </c>
      <c r="B2372" t="s">
        <v>4689</v>
      </c>
      <c r="C2372">
        <v>45</v>
      </c>
      <c r="D2372">
        <v>325.34249999999997</v>
      </c>
      <c r="F2372">
        <f t="shared" si="36"/>
        <v>0</v>
      </c>
    </row>
    <row r="2373" spans="1:6" x14ac:dyDescent="0.25">
      <c r="A2373" t="s">
        <v>4690</v>
      </c>
      <c r="B2373" t="s">
        <v>4691</v>
      </c>
      <c r="C2373">
        <v>64</v>
      </c>
      <c r="D2373">
        <v>238.035</v>
      </c>
      <c r="F2373">
        <f t="shared" si="36"/>
        <v>0</v>
      </c>
    </row>
    <row r="2374" spans="1:6" x14ac:dyDescent="0.25">
      <c r="A2374" t="s">
        <v>4692</v>
      </c>
      <c r="B2374" t="s">
        <v>4693</v>
      </c>
      <c r="C2374">
        <v>153</v>
      </c>
      <c r="D2374">
        <v>262.34249999999997</v>
      </c>
      <c r="F2374">
        <f t="shared" si="36"/>
        <v>0</v>
      </c>
    </row>
    <row r="2375" spans="1:6" x14ac:dyDescent="0.25">
      <c r="A2375" t="s">
        <v>4694</v>
      </c>
      <c r="B2375" t="s">
        <v>4695</v>
      </c>
      <c r="C2375">
        <v>2</v>
      </c>
      <c r="D2375">
        <v>1606.85</v>
      </c>
      <c r="F2375">
        <f t="shared" si="36"/>
        <v>0</v>
      </c>
    </row>
    <row r="2376" spans="1:6" x14ac:dyDescent="0.25">
      <c r="A2376" t="s">
        <v>4696</v>
      </c>
      <c r="B2376" t="s">
        <v>4697</v>
      </c>
      <c r="C2376">
        <v>3</v>
      </c>
      <c r="D2376">
        <v>1416.9049999999997</v>
      </c>
      <c r="F2376">
        <f t="shared" ref="F2376:F2439" si="37">D2376*E2376</f>
        <v>0</v>
      </c>
    </row>
    <row r="2377" spans="1:6" x14ac:dyDescent="0.25">
      <c r="A2377" t="s">
        <v>4698</v>
      </c>
      <c r="B2377" t="s">
        <v>4699</v>
      </c>
      <c r="C2377">
        <v>22</v>
      </c>
      <c r="D2377">
        <v>559.09</v>
      </c>
      <c r="F2377">
        <f t="shared" si="37"/>
        <v>0</v>
      </c>
    </row>
    <row r="2378" spans="1:6" x14ac:dyDescent="0.25">
      <c r="A2378" t="s">
        <v>4700</v>
      </c>
      <c r="B2378" t="s">
        <v>4701</v>
      </c>
      <c r="C2378">
        <v>34</v>
      </c>
      <c r="D2378">
        <v>559.09</v>
      </c>
      <c r="F2378">
        <f t="shared" si="37"/>
        <v>0</v>
      </c>
    </row>
    <row r="2379" spans="1:6" x14ac:dyDescent="0.25">
      <c r="A2379" t="s">
        <v>4702</v>
      </c>
      <c r="B2379" t="s">
        <v>4703</v>
      </c>
      <c r="C2379">
        <v>8</v>
      </c>
      <c r="D2379">
        <v>493.32499999999999</v>
      </c>
      <c r="F2379">
        <f t="shared" si="37"/>
        <v>0</v>
      </c>
    </row>
    <row r="2380" spans="1:6" x14ac:dyDescent="0.25">
      <c r="A2380" t="s">
        <v>4704</v>
      </c>
      <c r="B2380" t="s">
        <v>4705</v>
      </c>
      <c r="C2380">
        <v>83</v>
      </c>
      <c r="D2380">
        <v>493.32499999999999</v>
      </c>
      <c r="F2380">
        <f t="shared" si="37"/>
        <v>0</v>
      </c>
    </row>
    <row r="2381" spans="1:6" x14ac:dyDescent="0.25">
      <c r="A2381" t="s">
        <v>4706</v>
      </c>
      <c r="B2381" t="s">
        <v>4707</v>
      </c>
      <c r="C2381">
        <v>26</v>
      </c>
      <c r="D2381">
        <v>493.32499999999999</v>
      </c>
      <c r="F2381">
        <f t="shared" si="37"/>
        <v>0</v>
      </c>
    </row>
    <row r="2382" spans="1:6" x14ac:dyDescent="0.25">
      <c r="A2382" t="s">
        <v>4708</v>
      </c>
      <c r="B2382" t="s">
        <v>4709</v>
      </c>
      <c r="C2382">
        <v>12</v>
      </c>
      <c r="D2382">
        <v>309.64499999999998</v>
      </c>
      <c r="F2382">
        <f t="shared" si="37"/>
        <v>0</v>
      </c>
    </row>
    <row r="2383" spans="1:6" x14ac:dyDescent="0.25">
      <c r="A2383" t="s">
        <v>4710</v>
      </c>
      <c r="B2383" t="s">
        <v>4711</v>
      </c>
      <c r="C2383">
        <v>8</v>
      </c>
      <c r="D2383">
        <v>309.64499999999998</v>
      </c>
      <c r="F2383">
        <f t="shared" si="37"/>
        <v>0</v>
      </c>
    </row>
    <row r="2384" spans="1:6" x14ac:dyDescent="0.25">
      <c r="A2384" t="s">
        <v>4712</v>
      </c>
      <c r="B2384" t="s">
        <v>4713</v>
      </c>
      <c r="C2384">
        <v>6</v>
      </c>
      <c r="D2384">
        <v>1202.7749999999999</v>
      </c>
      <c r="F2384">
        <f t="shared" si="37"/>
        <v>0</v>
      </c>
    </row>
    <row r="2385" spans="1:6" x14ac:dyDescent="0.25">
      <c r="A2385" t="s">
        <v>4714</v>
      </c>
      <c r="B2385" t="s">
        <v>4715</v>
      </c>
      <c r="C2385">
        <v>8</v>
      </c>
      <c r="D2385">
        <v>64.329999999999984</v>
      </c>
      <c r="F2385">
        <f t="shared" si="37"/>
        <v>0</v>
      </c>
    </row>
    <row r="2386" spans="1:6" x14ac:dyDescent="0.25">
      <c r="A2386" t="s">
        <v>4716</v>
      </c>
      <c r="B2386" t="s">
        <v>4717</v>
      </c>
      <c r="C2386">
        <v>52</v>
      </c>
      <c r="D2386">
        <v>64.329999999999984</v>
      </c>
      <c r="F2386">
        <f t="shared" si="37"/>
        <v>0</v>
      </c>
    </row>
    <row r="2387" spans="1:6" x14ac:dyDescent="0.25">
      <c r="A2387" t="s">
        <v>4718</v>
      </c>
      <c r="B2387" t="s">
        <v>4719</v>
      </c>
      <c r="C2387">
        <v>102</v>
      </c>
      <c r="D2387">
        <v>35</v>
      </c>
      <c r="F2387">
        <f t="shared" si="37"/>
        <v>0</v>
      </c>
    </row>
    <row r="2388" spans="1:6" x14ac:dyDescent="0.25">
      <c r="A2388" t="s">
        <v>4720</v>
      </c>
      <c r="B2388" t="s">
        <v>4721</v>
      </c>
      <c r="C2388">
        <v>107</v>
      </c>
      <c r="D2388">
        <v>35</v>
      </c>
      <c r="F2388">
        <f t="shared" si="37"/>
        <v>0</v>
      </c>
    </row>
    <row r="2389" spans="1:6" x14ac:dyDescent="0.25">
      <c r="A2389" t="s">
        <v>4722</v>
      </c>
      <c r="B2389" t="s">
        <v>4723</v>
      </c>
      <c r="C2389">
        <v>13</v>
      </c>
      <c r="D2389">
        <v>87.5</v>
      </c>
      <c r="F2389">
        <f t="shared" si="37"/>
        <v>0</v>
      </c>
    </row>
    <row r="2390" spans="1:6" x14ac:dyDescent="0.25">
      <c r="A2390" t="s">
        <v>4724</v>
      </c>
      <c r="B2390" t="s">
        <v>4725</v>
      </c>
      <c r="C2390">
        <v>11</v>
      </c>
      <c r="D2390">
        <v>87.5</v>
      </c>
      <c r="F2390">
        <f t="shared" si="37"/>
        <v>0</v>
      </c>
    </row>
    <row r="2391" spans="1:6" x14ac:dyDescent="0.25">
      <c r="A2391" t="s">
        <v>4726</v>
      </c>
      <c r="B2391" t="s">
        <v>4727</v>
      </c>
      <c r="C2391">
        <v>89</v>
      </c>
      <c r="D2391">
        <v>87.5</v>
      </c>
      <c r="F2391">
        <f t="shared" si="37"/>
        <v>0</v>
      </c>
    </row>
    <row r="2392" spans="1:6" x14ac:dyDescent="0.25">
      <c r="A2392" t="s">
        <v>4728</v>
      </c>
      <c r="B2392" t="s">
        <v>4729</v>
      </c>
      <c r="C2392">
        <v>9</v>
      </c>
      <c r="D2392">
        <v>87.5</v>
      </c>
      <c r="F2392">
        <f t="shared" si="37"/>
        <v>0</v>
      </c>
    </row>
    <row r="2393" spans="1:6" x14ac:dyDescent="0.25">
      <c r="A2393" t="s">
        <v>4730</v>
      </c>
      <c r="B2393" t="s">
        <v>4731</v>
      </c>
      <c r="C2393">
        <v>45</v>
      </c>
      <c r="D2393">
        <v>87.5</v>
      </c>
      <c r="F2393">
        <f t="shared" si="37"/>
        <v>0</v>
      </c>
    </row>
    <row r="2394" spans="1:6" x14ac:dyDescent="0.25">
      <c r="A2394" t="s">
        <v>4732</v>
      </c>
      <c r="B2394" t="s">
        <v>4733</v>
      </c>
      <c r="C2394">
        <v>7</v>
      </c>
      <c r="D2394">
        <v>87.5</v>
      </c>
      <c r="F2394">
        <f t="shared" si="37"/>
        <v>0</v>
      </c>
    </row>
    <row r="2395" spans="1:6" x14ac:dyDescent="0.25">
      <c r="A2395" t="s">
        <v>4734</v>
      </c>
      <c r="B2395" t="s">
        <v>4735</v>
      </c>
      <c r="C2395">
        <v>35</v>
      </c>
      <c r="D2395">
        <v>87.5</v>
      </c>
      <c r="F2395">
        <f t="shared" si="37"/>
        <v>0</v>
      </c>
    </row>
    <row r="2396" spans="1:6" x14ac:dyDescent="0.25">
      <c r="A2396" t="s">
        <v>4736</v>
      </c>
      <c r="B2396" t="s">
        <v>4737</v>
      </c>
      <c r="C2396">
        <v>5</v>
      </c>
      <c r="D2396">
        <v>87.5</v>
      </c>
      <c r="F2396">
        <f t="shared" si="37"/>
        <v>0</v>
      </c>
    </row>
    <row r="2397" spans="1:6" x14ac:dyDescent="0.25">
      <c r="A2397" t="s">
        <v>4738</v>
      </c>
      <c r="B2397" t="s">
        <v>4739</v>
      </c>
      <c r="C2397">
        <v>123</v>
      </c>
      <c r="D2397">
        <v>49</v>
      </c>
      <c r="F2397">
        <f t="shared" si="37"/>
        <v>0</v>
      </c>
    </row>
    <row r="2398" spans="1:6" x14ac:dyDescent="0.25">
      <c r="A2398" t="s">
        <v>4740</v>
      </c>
      <c r="B2398" t="s">
        <v>4741</v>
      </c>
      <c r="C2398">
        <v>29</v>
      </c>
      <c r="D2398">
        <v>49</v>
      </c>
      <c r="F2398">
        <f t="shared" si="37"/>
        <v>0</v>
      </c>
    </row>
    <row r="2399" spans="1:6" x14ac:dyDescent="0.25">
      <c r="A2399" t="s">
        <v>4742</v>
      </c>
      <c r="B2399" t="s">
        <v>4743</v>
      </c>
      <c r="C2399">
        <v>9</v>
      </c>
      <c r="D2399">
        <v>1231.6499999999999</v>
      </c>
      <c r="F2399">
        <f t="shared" si="37"/>
        <v>0</v>
      </c>
    </row>
    <row r="2400" spans="1:6" x14ac:dyDescent="0.25">
      <c r="A2400" t="s">
        <v>4744</v>
      </c>
      <c r="B2400" t="s">
        <v>4745</v>
      </c>
      <c r="C2400">
        <v>29</v>
      </c>
      <c r="D2400">
        <v>1347.5</v>
      </c>
      <c r="F2400">
        <f t="shared" si="37"/>
        <v>0</v>
      </c>
    </row>
    <row r="2401" spans="1:6" x14ac:dyDescent="0.25">
      <c r="A2401" t="s">
        <v>4746</v>
      </c>
      <c r="B2401" t="s">
        <v>4747</v>
      </c>
      <c r="C2401">
        <v>29</v>
      </c>
      <c r="D2401">
        <v>1347.5</v>
      </c>
      <c r="F2401">
        <f t="shared" si="37"/>
        <v>0</v>
      </c>
    </row>
    <row r="2402" spans="1:6" x14ac:dyDescent="0.25">
      <c r="A2402" t="s">
        <v>4748</v>
      </c>
      <c r="B2402" t="s">
        <v>4749</v>
      </c>
      <c r="C2402">
        <v>31</v>
      </c>
      <c r="D2402">
        <v>1347.5</v>
      </c>
      <c r="F2402">
        <f t="shared" si="37"/>
        <v>0</v>
      </c>
    </row>
    <row r="2403" spans="1:6" x14ac:dyDescent="0.25">
      <c r="A2403" t="s">
        <v>4750</v>
      </c>
      <c r="B2403" t="s">
        <v>4751</v>
      </c>
      <c r="C2403">
        <v>14</v>
      </c>
      <c r="D2403">
        <v>597.71249999999998</v>
      </c>
      <c r="F2403">
        <f t="shared" si="37"/>
        <v>0</v>
      </c>
    </row>
    <row r="2404" spans="1:6" x14ac:dyDescent="0.25">
      <c r="A2404" t="s">
        <v>4752</v>
      </c>
      <c r="B2404" t="s">
        <v>4753</v>
      </c>
      <c r="C2404">
        <v>21</v>
      </c>
      <c r="D2404">
        <v>597.71249999999998</v>
      </c>
      <c r="F2404">
        <f t="shared" si="37"/>
        <v>0</v>
      </c>
    </row>
    <row r="2405" spans="1:6" x14ac:dyDescent="0.25">
      <c r="A2405" t="s">
        <v>4754</v>
      </c>
      <c r="B2405" t="s">
        <v>4755</v>
      </c>
      <c r="C2405">
        <v>13</v>
      </c>
      <c r="D2405">
        <v>646.09999999999991</v>
      </c>
      <c r="F2405">
        <f t="shared" si="37"/>
        <v>0</v>
      </c>
    </row>
    <row r="2406" spans="1:6" x14ac:dyDescent="0.25">
      <c r="A2406" t="s">
        <v>4756</v>
      </c>
      <c r="B2406" t="s">
        <v>4757</v>
      </c>
      <c r="C2406">
        <v>15</v>
      </c>
      <c r="D2406">
        <v>627.9</v>
      </c>
      <c r="F2406">
        <f t="shared" si="37"/>
        <v>0</v>
      </c>
    </row>
    <row r="2407" spans="1:6" x14ac:dyDescent="0.25">
      <c r="A2407" t="s">
        <v>4758</v>
      </c>
      <c r="B2407" t="s">
        <v>4759</v>
      </c>
      <c r="C2407">
        <v>13</v>
      </c>
      <c r="D2407">
        <v>760.72499999999991</v>
      </c>
      <c r="F2407">
        <f t="shared" si="37"/>
        <v>0</v>
      </c>
    </row>
    <row r="2408" spans="1:6" x14ac:dyDescent="0.25">
      <c r="A2408" t="s">
        <v>4760</v>
      </c>
      <c r="B2408" t="s">
        <v>4761</v>
      </c>
      <c r="C2408">
        <v>1</v>
      </c>
      <c r="D2408">
        <v>965.99999999999989</v>
      </c>
      <c r="F2408">
        <f t="shared" si="37"/>
        <v>0</v>
      </c>
    </row>
    <row r="2409" spans="1:6" x14ac:dyDescent="0.25">
      <c r="A2409" t="s">
        <v>4762</v>
      </c>
      <c r="B2409" t="s">
        <v>4763</v>
      </c>
      <c r="C2409">
        <v>12</v>
      </c>
      <c r="D2409">
        <v>993.99999999999989</v>
      </c>
      <c r="F2409">
        <f t="shared" si="37"/>
        <v>0</v>
      </c>
    </row>
    <row r="2410" spans="1:6" x14ac:dyDescent="0.25">
      <c r="A2410" t="s">
        <v>4764</v>
      </c>
      <c r="B2410" t="s">
        <v>4765</v>
      </c>
      <c r="C2410">
        <v>13</v>
      </c>
      <c r="D2410">
        <v>440.73749999999995</v>
      </c>
      <c r="F2410">
        <f t="shared" si="37"/>
        <v>0</v>
      </c>
    </row>
    <row r="2411" spans="1:6" x14ac:dyDescent="0.25">
      <c r="A2411" t="s">
        <v>4766</v>
      </c>
      <c r="B2411" t="s">
        <v>4767</v>
      </c>
      <c r="C2411">
        <v>23</v>
      </c>
      <c r="D2411">
        <v>440.73749999999995</v>
      </c>
      <c r="F2411">
        <f t="shared" si="37"/>
        <v>0</v>
      </c>
    </row>
    <row r="2412" spans="1:6" x14ac:dyDescent="0.25">
      <c r="A2412" t="s">
        <v>4768</v>
      </c>
      <c r="B2412" t="s">
        <v>4769</v>
      </c>
      <c r="C2412">
        <v>9</v>
      </c>
      <c r="D2412">
        <v>543.375</v>
      </c>
      <c r="F2412">
        <f t="shared" si="37"/>
        <v>0</v>
      </c>
    </row>
    <row r="2413" spans="1:6" x14ac:dyDescent="0.25">
      <c r="A2413" t="s">
        <v>4770</v>
      </c>
      <c r="B2413" t="s">
        <v>4771</v>
      </c>
      <c r="C2413">
        <v>21</v>
      </c>
      <c r="D2413">
        <v>543.375</v>
      </c>
      <c r="F2413">
        <f t="shared" si="37"/>
        <v>0</v>
      </c>
    </row>
    <row r="2414" spans="1:6" x14ac:dyDescent="0.25">
      <c r="A2414" t="s">
        <v>4772</v>
      </c>
      <c r="B2414" t="s">
        <v>4773</v>
      </c>
      <c r="C2414">
        <v>8</v>
      </c>
      <c r="D2414">
        <v>507.93749999999994</v>
      </c>
      <c r="F2414">
        <f t="shared" si="37"/>
        <v>0</v>
      </c>
    </row>
    <row r="2415" spans="1:6" x14ac:dyDescent="0.25">
      <c r="A2415" t="s">
        <v>4774</v>
      </c>
      <c r="B2415" t="s">
        <v>4775</v>
      </c>
      <c r="C2415">
        <v>12</v>
      </c>
      <c r="D2415">
        <v>543.375</v>
      </c>
      <c r="F2415">
        <f t="shared" si="37"/>
        <v>0</v>
      </c>
    </row>
    <row r="2416" spans="1:6" x14ac:dyDescent="0.25">
      <c r="A2416" t="s">
        <v>4776</v>
      </c>
      <c r="B2416" t="s">
        <v>4777</v>
      </c>
      <c r="C2416">
        <v>15</v>
      </c>
      <c r="D2416">
        <v>543.375</v>
      </c>
      <c r="F2416">
        <f t="shared" si="37"/>
        <v>0</v>
      </c>
    </row>
    <row r="2417" spans="1:6" x14ac:dyDescent="0.25">
      <c r="A2417" t="s">
        <v>4778</v>
      </c>
      <c r="B2417" t="s">
        <v>4779</v>
      </c>
      <c r="C2417">
        <v>14</v>
      </c>
      <c r="D2417">
        <v>464.62499999999994</v>
      </c>
      <c r="F2417">
        <f t="shared" si="37"/>
        <v>0</v>
      </c>
    </row>
    <row r="2418" spans="1:6" x14ac:dyDescent="0.25">
      <c r="A2418" t="s">
        <v>4780</v>
      </c>
      <c r="B2418" t="s">
        <v>4781</v>
      </c>
      <c r="C2418">
        <v>11</v>
      </c>
      <c r="D2418">
        <v>543.375</v>
      </c>
      <c r="F2418">
        <f t="shared" si="37"/>
        <v>0</v>
      </c>
    </row>
    <row r="2419" spans="1:6" x14ac:dyDescent="0.25">
      <c r="A2419" t="s">
        <v>4782</v>
      </c>
      <c r="B2419" t="s">
        <v>4783</v>
      </c>
      <c r="C2419">
        <v>15</v>
      </c>
      <c r="D2419">
        <v>579.59999999999991</v>
      </c>
      <c r="F2419">
        <f t="shared" si="37"/>
        <v>0</v>
      </c>
    </row>
    <row r="2420" spans="1:6" x14ac:dyDescent="0.25">
      <c r="A2420" t="s">
        <v>4784</v>
      </c>
      <c r="B2420" t="s">
        <v>4785</v>
      </c>
      <c r="C2420">
        <v>24</v>
      </c>
      <c r="D2420">
        <v>579.59999999999991</v>
      </c>
      <c r="F2420">
        <f t="shared" si="37"/>
        <v>0</v>
      </c>
    </row>
    <row r="2421" spans="1:6" x14ac:dyDescent="0.25">
      <c r="A2421" t="s">
        <v>4786</v>
      </c>
      <c r="B2421" t="s">
        <v>4787</v>
      </c>
      <c r="C2421">
        <v>21</v>
      </c>
      <c r="D2421">
        <v>664.125</v>
      </c>
      <c r="F2421">
        <f t="shared" si="37"/>
        <v>0</v>
      </c>
    </row>
    <row r="2422" spans="1:6" x14ac:dyDescent="0.25">
      <c r="A2422" t="s">
        <v>4788</v>
      </c>
      <c r="B2422" t="s">
        <v>4789</v>
      </c>
      <c r="C2422">
        <v>12</v>
      </c>
      <c r="D2422">
        <v>683.375</v>
      </c>
      <c r="F2422">
        <f t="shared" si="37"/>
        <v>0</v>
      </c>
    </row>
    <row r="2423" spans="1:6" x14ac:dyDescent="0.25">
      <c r="A2423" t="s">
        <v>4790</v>
      </c>
      <c r="B2423" t="s">
        <v>4791</v>
      </c>
      <c r="C2423">
        <v>19</v>
      </c>
      <c r="D2423">
        <v>683.375</v>
      </c>
      <c r="F2423">
        <f t="shared" si="37"/>
        <v>0</v>
      </c>
    </row>
    <row r="2424" spans="1:6" x14ac:dyDescent="0.25">
      <c r="A2424" t="s">
        <v>4792</v>
      </c>
      <c r="B2424" t="s">
        <v>4793</v>
      </c>
      <c r="C2424">
        <v>19</v>
      </c>
      <c r="D2424">
        <v>683.375</v>
      </c>
      <c r="F2424">
        <f t="shared" si="37"/>
        <v>0</v>
      </c>
    </row>
    <row r="2425" spans="1:6" x14ac:dyDescent="0.25">
      <c r="A2425" t="s">
        <v>4794</v>
      </c>
      <c r="B2425" t="s">
        <v>4795</v>
      </c>
      <c r="C2425">
        <v>9</v>
      </c>
      <c r="D2425">
        <v>784.875</v>
      </c>
      <c r="F2425">
        <f t="shared" si="37"/>
        <v>0</v>
      </c>
    </row>
    <row r="2426" spans="1:6" x14ac:dyDescent="0.25">
      <c r="A2426" t="s">
        <v>4796</v>
      </c>
      <c r="B2426" t="s">
        <v>4797</v>
      </c>
      <c r="C2426">
        <v>10</v>
      </c>
      <c r="D2426">
        <v>784.875</v>
      </c>
      <c r="F2426">
        <f t="shared" si="37"/>
        <v>0</v>
      </c>
    </row>
    <row r="2427" spans="1:6" x14ac:dyDescent="0.25">
      <c r="A2427" t="s">
        <v>4798</v>
      </c>
      <c r="B2427" t="s">
        <v>4799</v>
      </c>
      <c r="C2427">
        <v>23</v>
      </c>
      <c r="D2427">
        <v>784.875</v>
      </c>
      <c r="F2427">
        <f t="shared" si="37"/>
        <v>0</v>
      </c>
    </row>
    <row r="2428" spans="1:6" x14ac:dyDescent="0.25">
      <c r="A2428" t="s">
        <v>4800</v>
      </c>
      <c r="B2428" t="s">
        <v>4801</v>
      </c>
      <c r="C2428">
        <v>16</v>
      </c>
      <c r="D2428">
        <v>784.875</v>
      </c>
      <c r="F2428">
        <f t="shared" si="37"/>
        <v>0</v>
      </c>
    </row>
    <row r="2429" spans="1:6" x14ac:dyDescent="0.25">
      <c r="A2429" t="s">
        <v>4802</v>
      </c>
      <c r="B2429" t="s">
        <v>4803</v>
      </c>
      <c r="C2429">
        <v>23</v>
      </c>
      <c r="D2429">
        <v>784.875</v>
      </c>
      <c r="F2429">
        <f t="shared" si="37"/>
        <v>0</v>
      </c>
    </row>
    <row r="2430" spans="1:6" x14ac:dyDescent="0.25">
      <c r="A2430" t="s">
        <v>4804</v>
      </c>
      <c r="B2430" t="s">
        <v>4805</v>
      </c>
      <c r="C2430">
        <v>18</v>
      </c>
      <c r="D2430">
        <v>784.875</v>
      </c>
      <c r="F2430">
        <f t="shared" si="37"/>
        <v>0</v>
      </c>
    </row>
    <row r="2431" spans="1:6" x14ac:dyDescent="0.25">
      <c r="A2431" t="s">
        <v>4806</v>
      </c>
      <c r="B2431" t="s">
        <v>4807</v>
      </c>
      <c r="C2431">
        <v>6</v>
      </c>
      <c r="D2431">
        <v>602.89249999999993</v>
      </c>
      <c r="F2431">
        <f t="shared" si="37"/>
        <v>0</v>
      </c>
    </row>
    <row r="2432" spans="1:6" x14ac:dyDescent="0.25">
      <c r="A2432" t="s">
        <v>4808</v>
      </c>
      <c r="B2432" t="s">
        <v>4809</v>
      </c>
      <c r="C2432">
        <v>2</v>
      </c>
      <c r="D2432">
        <v>747.40749999999991</v>
      </c>
      <c r="F2432">
        <f t="shared" si="37"/>
        <v>0</v>
      </c>
    </row>
    <row r="2433" spans="1:6" x14ac:dyDescent="0.25">
      <c r="A2433" t="s">
        <v>4810</v>
      </c>
      <c r="B2433" t="s">
        <v>4811</v>
      </c>
      <c r="C2433">
        <v>8</v>
      </c>
      <c r="D2433">
        <v>566.94749999999999</v>
      </c>
      <c r="F2433">
        <f t="shared" si="37"/>
        <v>0</v>
      </c>
    </row>
    <row r="2434" spans="1:6" x14ac:dyDescent="0.25">
      <c r="A2434" t="s">
        <v>4812</v>
      </c>
      <c r="B2434" t="s">
        <v>4813</v>
      </c>
      <c r="C2434">
        <v>15</v>
      </c>
      <c r="D2434">
        <v>576.8175</v>
      </c>
      <c r="F2434">
        <f t="shared" si="37"/>
        <v>0</v>
      </c>
    </row>
    <row r="2435" spans="1:6" x14ac:dyDescent="0.25">
      <c r="A2435" t="s">
        <v>4814</v>
      </c>
      <c r="B2435" t="s">
        <v>4815</v>
      </c>
      <c r="C2435">
        <v>8</v>
      </c>
      <c r="D2435">
        <v>137.46249999999998</v>
      </c>
      <c r="F2435">
        <f t="shared" si="37"/>
        <v>0</v>
      </c>
    </row>
    <row r="2436" spans="1:6" x14ac:dyDescent="0.25">
      <c r="A2436" t="s">
        <v>4816</v>
      </c>
      <c r="B2436" t="s">
        <v>4817</v>
      </c>
      <c r="C2436">
        <v>12</v>
      </c>
      <c r="D2436">
        <v>950.58249999999998</v>
      </c>
      <c r="F2436">
        <f t="shared" si="37"/>
        <v>0</v>
      </c>
    </row>
    <row r="2437" spans="1:6" x14ac:dyDescent="0.25">
      <c r="A2437" t="s">
        <v>4818</v>
      </c>
      <c r="B2437" t="s">
        <v>4819</v>
      </c>
      <c r="C2437">
        <v>10</v>
      </c>
      <c r="D2437">
        <v>1032.8325</v>
      </c>
      <c r="F2437">
        <f t="shared" si="37"/>
        <v>0</v>
      </c>
    </row>
    <row r="2438" spans="1:6" x14ac:dyDescent="0.25">
      <c r="A2438" t="s">
        <v>4820</v>
      </c>
      <c r="B2438" t="s">
        <v>4821</v>
      </c>
      <c r="C2438">
        <v>12</v>
      </c>
      <c r="D2438">
        <v>954.93999999999983</v>
      </c>
      <c r="F2438">
        <f t="shared" si="37"/>
        <v>0</v>
      </c>
    </row>
    <row r="2439" spans="1:6" x14ac:dyDescent="0.25">
      <c r="A2439" t="s">
        <v>4822</v>
      </c>
      <c r="B2439" t="s">
        <v>4823</v>
      </c>
      <c r="C2439">
        <v>7</v>
      </c>
      <c r="D2439">
        <v>946.78499999999985</v>
      </c>
      <c r="F2439">
        <f t="shared" si="37"/>
        <v>0</v>
      </c>
    </row>
    <row r="2440" spans="1:6" x14ac:dyDescent="0.25">
      <c r="A2440" t="s">
        <v>4824</v>
      </c>
      <c r="B2440" t="s">
        <v>4825</v>
      </c>
      <c r="C2440">
        <v>18</v>
      </c>
      <c r="D2440">
        <v>582.17250000000001</v>
      </c>
      <c r="F2440">
        <f t="shared" ref="F2440:F2503" si="38">D2440*E2440</f>
        <v>0</v>
      </c>
    </row>
    <row r="2441" spans="1:6" x14ac:dyDescent="0.25">
      <c r="A2441" t="s">
        <v>4826</v>
      </c>
      <c r="B2441" t="s">
        <v>4827</v>
      </c>
      <c r="C2441">
        <v>2</v>
      </c>
      <c r="D2441">
        <v>582.17250000000001</v>
      </c>
      <c r="F2441">
        <f t="shared" si="38"/>
        <v>0</v>
      </c>
    </row>
    <row r="2442" spans="1:6" x14ac:dyDescent="0.25">
      <c r="A2442" t="s">
        <v>4828</v>
      </c>
      <c r="B2442" t="s">
        <v>4829</v>
      </c>
      <c r="C2442">
        <v>13</v>
      </c>
      <c r="D2442">
        <v>582.17250000000001</v>
      </c>
      <c r="F2442">
        <f t="shared" si="38"/>
        <v>0</v>
      </c>
    </row>
    <row r="2443" spans="1:6" x14ac:dyDescent="0.25">
      <c r="A2443" t="s">
        <v>4830</v>
      </c>
      <c r="B2443" t="s">
        <v>4831</v>
      </c>
      <c r="C2443">
        <v>11</v>
      </c>
      <c r="D2443">
        <v>582.17250000000001</v>
      </c>
      <c r="F2443">
        <f t="shared" si="38"/>
        <v>0</v>
      </c>
    </row>
    <row r="2444" spans="1:6" x14ac:dyDescent="0.25">
      <c r="A2444" t="s">
        <v>4832</v>
      </c>
      <c r="B2444" t="s">
        <v>4833</v>
      </c>
      <c r="C2444">
        <v>4</v>
      </c>
      <c r="D2444">
        <v>506.2399999999999</v>
      </c>
      <c r="F2444">
        <f t="shared" si="38"/>
        <v>0</v>
      </c>
    </row>
    <row r="2445" spans="1:6" x14ac:dyDescent="0.25">
      <c r="A2445" t="s">
        <v>4834</v>
      </c>
      <c r="B2445" t="s">
        <v>4835</v>
      </c>
      <c r="C2445">
        <v>4</v>
      </c>
      <c r="D2445">
        <v>582.17250000000001</v>
      </c>
      <c r="F2445">
        <f t="shared" si="38"/>
        <v>0</v>
      </c>
    </row>
    <row r="2446" spans="1:6" x14ac:dyDescent="0.25">
      <c r="A2446" t="s">
        <v>4836</v>
      </c>
      <c r="B2446" t="s">
        <v>4837</v>
      </c>
      <c r="C2446">
        <v>13</v>
      </c>
      <c r="D2446">
        <v>582.17250000000001</v>
      </c>
      <c r="F2446">
        <f t="shared" si="38"/>
        <v>0</v>
      </c>
    </row>
    <row r="2447" spans="1:6" x14ac:dyDescent="0.25">
      <c r="A2447" t="s">
        <v>4838</v>
      </c>
      <c r="B2447" t="s">
        <v>4839</v>
      </c>
      <c r="C2447">
        <v>17</v>
      </c>
      <c r="D2447">
        <v>506.2399999999999</v>
      </c>
      <c r="F2447">
        <f t="shared" si="38"/>
        <v>0</v>
      </c>
    </row>
    <row r="2448" spans="1:6" x14ac:dyDescent="0.25">
      <c r="A2448" t="s">
        <v>4840</v>
      </c>
      <c r="B2448" t="s">
        <v>4841</v>
      </c>
      <c r="C2448">
        <v>11</v>
      </c>
      <c r="D2448">
        <v>506.2399999999999</v>
      </c>
      <c r="F2448">
        <f t="shared" si="38"/>
        <v>0</v>
      </c>
    </row>
    <row r="2449" spans="1:6" x14ac:dyDescent="0.25">
      <c r="A2449" t="s">
        <v>4842</v>
      </c>
      <c r="B2449" t="s">
        <v>4843</v>
      </c>
      <c r="C2449">
        <v>12</v>
      </c>
      <c r="D2449">
        <v>270.95249999999999</v>
      </c>
      <c r="F2449">
        <f t="shared" si="38"/>
        <v>0</v>
      </c>
    </row>
    <row r="2450" spans="1:6" x14ac:dyDescent="0.25">
      <c r="A2450" t="s">
        <v>4844</v>
      </c>
      <c r="B2450" t="s">
        <v>4845</v>
      </c>
      <c r="C2450">
        <v>17</v>
      </c>
      <c r="D2450">
        <v>270.96999999999997</v>
      </c>
      <c r="F2450">
        <f t="shared" si="38"/>
        <v>0</v>
      </c>
    </row>
    <row r="2451" spans="1:6" x14ac:dyDescent="0.25">
      <c r="A2451" t="s">
        <v>4846</v>
      </c>
      <c r="B2451" t="s">
        <v>4847</v>
      </c>
      <c r="C2451">
        <v>6</v>
      </c>
      <c r="D2451">
        <v>270.96999999999997</v>
      </c>
      <c r="F2451">
        <f t="shared" si="38"/>
        <v>0</v>
      </c>
    </row>
    <row r="2452" spans="1:6" x14ac:dyDescent="0.25">
      <c r="A2452" t="s">
        <v>4848</v>
      </c>
      <c r="B2452" t="s">
        <v>4849</v>
      </c>
      <c r="C2452">
        <v>12</v>
      </c>
      <c r="D2452">
        <v>270.95249999999999</v>
      </c>
      <c r="F2452">
        <f t="shared" si="38"/>
        <v>0</v>
      </c>
    </row>
    <row r="2453" spans="1:6" x14ac:dyDescent="0.25">
      <c r="A2453" t="s">
        <v>4850</v>
      </c>
      <c r="B2453" t="s">
        <v>4851</v>
      </c>
      <c r="C2453">
        <v>6</v>
      </c>
      <c r="D2453">
        <v>270.96999999999997</v>
      </c>
      <c r="F2453">
        <f t="shared" si="38"/>
        <v>0</v>
      </c>
    </row>
    <row r="2454" spans="1:6" x14ac:dyDescent="0.25">
      <c r="A2454" t="s">
        <v>4852</v>
      </c>
      <c r="B2454" t="s">
        <v>4853</v>
      </c>
      <c r="C2454">
        <v>10</v>
      </c>
      <c r="D2454">
        <v>270.96999999999997</v>
      </c>
      <c r="F2454">
        <f t="shared" si="38"/>
        <v>0</v>
      </c>
    </row>
    <row r="2455" spans="1:6" x14ac:dyDescent="0.25">
      <c r="A2455" t="s">
        <v>4854</v>
      </c>
      <c r="B2455" t="s">
        <v>4855</v>
      </c>
      <c r="C2455">
        <v>7</v>
      </c>
      <c r="D2455">
        <v>270.95249999999999</v>
      </c>
      <c r="F2455">
        <f t="shared" si="38"/>
        <v>0</v>
      </c>
    </row>
    <row r="2456" spans="1:6" x14ac:dyDescent="0.25">
      <c r="A2456" t="s">
        <v>4856</v>
      </c>
      <c r="B2456" t="s">
        <v>4857</v>
      </c>
      <c r="C2456">
        <v>10</v>
      </c>
      <c r="D2456">
        <v>270.95249999999999</v>
      </c>
      <c r="F2456">
        <f t="shared" si="38"/>
        <v>0</v>
      </c>
    </row>
    <row r="2457" spans="1:6" x14ac:dyDescent="0.25">
      <c r="A2457" t="s">
        <v>4858</v>
      </c>
      <c r="B2457" t="s">
        <v>4859</v>
      </c>
      <c r="C2457">
        <v>5</v>
      </c>
      <c r="D2457">
        <v>270.95249999999999</v>
      </c>
      <c r="F2457">
        <f t="shared" si="38"/>
        <v>0</v>
      </c>
    </row>
    <row r="2458" spans="1:6" x14ac:dyDescent="0.25">
      <c r="A2458" t="s">
        <v>4860</v>
      </c>
      <c r="B2458" t="s">
        <v>4861</v>
      </c>
      <c r="C2458">
        <v>18</v>
      </c>
      <c r="D2458">
        <v>270.95249999999999</v>
      </c>
      <c r="F2458">
        <f t="shared" si="38"/>
        <v>0</v>
      </c>
    </row>
    <row r="2459" spans="1:6" x14ac:dyDescent="0.25">
      <c r="A2459" t="s">
        <v>4862</v>
      </c>
      <c r="B2459" t="s">
        <v>4863</v>
      </c>
      <c r="C2459">
        <v>15</v>
      </c>
      <c r="D2459">
        <v>270.95249999999999</v>
      </c>
      <c r="F2459">
        <f t="shared" si="38"/>
        <v>0</v>
      </c>
    </row>
    <row r="2460" spans="1:6" x14ac:dyDescent="0.25">
      <c r="A2460" t="s">
        <v>4864</v>
      </c>
      <c r="B2460" t="s">
        <v>4865</v>
      </c>
      <c r="C2460">
        <v>9</v>
      </c>
      <c r="D2460">
        <v>270.96999999999997</v>
      </c>
      <c r="F2460">
        <f t="shared" si="38"/>
        <v>0</v>
      </c>
    </row>
    <row r="2461" spans="1:6" x14ac:dyDescent="0.25">
      <c r="A2461" t="s">
        <v>4866</v>
      </c>
      <c r="B2461" t="s">
        <v>4867</v>
      </c>
      <c r="C2461">
        <v>11</v>
      </c>
      <c r="D2461">
        <v>270.96999999999997</v>
      </c>
      <c r="F2461">
        <f t="shared" si="38"/>
        <v>0</v>
      </c>
    </row>
    <row r="2462" spans="1:6" x14ac:dyDescent="0.25">
      <c r="A2462" t="s">
        <v>4868</v>
      </c>
      <c r="B2462" t="s">
        <v>4869</v>
      </c>
      <c r="C2462">
        <v>8</v>
      </c>
      <c r="D2462">
        <v>270.95249999999999</v>
      </c>
      <c r="F2462">
        <f t="shared" si="38"/>
        <v>0</v>
      </c>
    </row>
    <row r="2463" spans="1:6" x14ac:dyDescent="0.25">
      <c r="A2463" t="s">
        <v>4870</v>
      </c>
      <c r="B2463" t="s">
        <v>4871</v>
      </c>
      <c r="C2463">
        <v>15</v>
      </c>
      <c r="D2463">
        <v>270.95249999999999</v>
      </c>
      <c r="F2463">
        <f t="shared" si="38"/>
        <v>0</v>
      </c>
    </row>
    <row r="2464" spans="1:6" x14ac:dyDescent="0.25">
      <c r="A2464" t="s">
        <v>4872</v>
      </c>
      <c r="B2464" t="s">
        <v>4873</v>
      </c>
      <c r="C2464">
        <v>10</v>
      </c>
      <c r="D2464">
        <v>270.95249999999999</v>
      </c>
      <c r="F2464">
        <f t="shared" si="38"/>
        <v>0</v>
      </c>
    </row>
    <row r="2465" spans="1:6" x14ac:dyDescent="0.25">
      <c r="A2465" t="s">
        <v>4874</v>
      </c>
      <c r="B2465" t="s">
        <v>4875</v>
      </c>
      <c r="C2465">
        <v>7</v>
      </c>
      <c r="D2465">
        <v>270.95249999999999</v>
      </c>
      <c r="F2465">
        <f t="shared" si="38"/>
        <v>0</v>
      </c>
    </row>
    <row r="2466" spans="1:6" x14ac:dyDescent="0.25">
      <c r="A2466" t="s">
        <v>4876</v>
      </c>
      <c r="B2466" t="s">
        <v>4877</v>
      </c>
      <c r="C2466">
        <v>6</v>
      </c>
      <c r="D2466">
        <v>270.96999999999997</v>
      </c>
      <c r="F2466">
        <f t="shared" si="38"/>
        <v>0</v>
      </c>
    </row>
    <row r="2467" spans="1:6" x14ac:dyDescent="0.25">
      <c r="A2467" t="s">
        <v>4878</v>
      </c>
      <c r="B2467" t="s">
        <v>4879</v>
      </c>
      <c r="C2467">
        <v>11</v>
      </c>
      <c r="D2467">
        <v>270.95249999999999</v>
      </c>
      <c r="F2467">
        <f t="shared" si="38"/>
        <v>0</v>
      </c>
    </row>
    <row r="2468" spans="1:6" x14ac:dyDescent="0.25">
      <c r="A2468" t="s">
        <v>4880</v>
      </c>
      <c r="B2468" t="s">
        <v>4881</v>
      </c>
      <c r="C2468">
        <v>21</v>
      </c>
      <c r="D2468">
        <v>270.95249999999999</v>
      </c>
      <c r="F2468">
        <f t="shared" si="38"/>
        <v>0</v>
      </c>
    </row>
    <row r="2469" spans="1:6" x14ac:dyDescent="0.25">
      <c r="A2469" t="s">
        <v>4882</v>
      </c>
      <c r="B2469" t="s">
        <v>4883</v>
      </c>
      <c r="C2469">
        <v>2</v>
      </c>
      <c r="D2469">
        <v>270.95249999999999</v>
      </c>
      <c r="F2469">
        <f t="shared" si="38"/>
        <v>0</v>
      </c>
    </row>
    <row r="2470" spans="1:6" x14ac:dyDescent="0.25">
      <c r="A2470" t="s">
        <v>4884</v>
      </c>
      <c r="B2470" t="s">
        <v>4885</v>
      </c>
      <c r="C2470">
        <v>14</v>
      </c>
      <c r="D2470">
        <v>270.95249999999999</v>
      </c>
      <c r="F2470">
        <f t="shared" si="38"/>
        <v>0</v>
      </c>
    </row>
    <row r="2471" spans="1:6" x14ac:dyDescent="0.25">
      <c r="A2471" t="s">
        <v>4886</v>
      </c>
      <c r="B2471" t="s">
        <v>4887</v>
      </c>
      <c r="C2471">
        <v>17</v>
      </c>
      <c r="D2471">
        <v>270.95249999999999</v>
      </c>
      <c r="F2471">
        <f t="shared" si="38"/>
        <v>0</v>
      </c>
    </row>
    <row r="2472" spans="1:6" x14ac:dyDescent="0.25">
      <c r="A2472" t="s">
        <v>4888</v>
      </c>
      <c r="B2472" t="s">
        <v>4889</v>
      </c>
      <c r="C2472">
        <v>18</v>
      </c>
      <c r="D2472">
        <v>270.95249999999999</v>
      </c>
      <c r="F2472">
        <f t="shared" si="38"/>
        <v>0</v>
      </c>
    </row>
    <row r="2473" spans="1:6" x14ac:dyDescent="0.25">
      <c r="A2473" t="s">
        <v>4890</v>
      </c>
      <c r="B2473" t="s">
        <v>4891</v>
      </c>
      <c r="C2473">
        <v>13</v>
      </c>
      <c r="D2473">
        <v>717.23749999999995</v>
      </c>
      <c r="F2473">
        <f t="shared" si="38"/>
        <v>0</v>
      </c>
    </row>
    <row r="2474" spans="1:6" x14ac:dyDescent="0.25">
      <c r="A2474" t="s">
        <v>4892</v>
      </c>
      <c r="B2474" t="s">
        <v>4893</v>
      </c>
      <c r="C2474">
        <v>10</v>
      </c>
      <c r="D2474">
        <v>717.23749999999995</v>
      </c>
      <c r="F2474">
        <f t="shared" si="38"/>
        <v>0</v>
      </c>
    </row>
    <row r="2475" spans="1:6" x14ac:dyDescent="0.25">
      <c r="A2475" t="s">
        <v>4894</v>
      </c>
      <c r="B2475" t="s">
        <v>4895</v>
      </c>
      <c r="C2475">
        <v>12</v>
      </c>
      <c r="D2475">
        <v>737.55499999999984</v>
      </c>
      <c r="F2475">
        <f t="shared" si="38"/>
        <v>0</v>
      </c>
    </row>
    <row r="2476" spans="1:6" x14ac:dyDescent="0.25">
      <c r="A2476" t="s">
        <v>4896</v>
      </c>
      <c r="B2476" t="s">
        <v>4897</v>
      </c>
      <c r="C2476">
        <v>8</v>
      </c>
      <c r="D2476">
        <v>737.5725000000001</v>
      </c>
      <c r="F2476">
        <f t="shared" si="38"/>
        <v>0</v>
      </c>
    </row>
    <row r="2477" spans="1:6" x14ac:dyDescent="0.25">
      <c r="A2477" t="s">
        <v>4898</v>
      </c>
      <c r="B2477" t="s">
        <v>4899</v>
      </c>
      <c r="C2477">
        <v>1</v>
      </c>
      <c r="D2477">
        <v>737.55499999999984</v>
      </c>
      <c r="F2477">
        <f t="shared" si="38"/>
        <v>0</v>
      </c>
    </row>
    <row r="2478" spans="1:6" x14ac:dyDescent="0.25">
      <c r="A2478" t="s">
        <v>4900</v>
      </c>
      <c r="B2478" t="s">
        <v>4901</v>
      </c>
      <c r="C2478">
        <v>11</v>
      </c>
      <c r="D2478">
        <v>737.55499999999984</v>
      </c>
      <c r="F2478">
        <f t="shared" si="38"/>
        <v>0</v>
      </c>
    </row>
    <row r="2479" spans="1:6" x14ac:dyDescent="0.25">
      <c r="A2479" t="s">
        <v>4902</v>
      </c>
      <c r="B2479" t="s">
        <v>4903</v>
      </c>
      <c r="C2479">
        <v>12</v>
      </c>
      <c r="D2479">
        <v>737.5725000000001</v>
      </c>
      <c r="F2479">
        <f t="shared" si="38"/>
        <v>0</v>
      </c>
    </row>
    <row r="2480" spans="1:6" x14ac:dyDescent="0.25">
      <c r="A2480" t="s">
        <v>4904</v>
      </c>
      <c r="B2480" t="s">
        <v>4905</v>
      </c>
      <c r="C2480">
        <v>12</v>
      </c>
      <c r="D2480">
        <v>737.5725000000001</v>
      </c>
      <c r="F2480">
        <f t="shared" si="38"/>
        <v>0</v>
      </c>
    </row>
    <row r="2481" spans="1:6" x14ac:dyDescent="0.25">
      <c r="A2481" t="s">
        <v>4906</v>
      </c>
      <c r="B2481" t="s">
        <v>4907</v>
      </c>
      <c r="C2481">
        <v>8</v>
      </c>
      <c r="D2481">
        <v>737.5725000000001</v>
      </c>
      <c r="F2481">
        <f t="shared" si="38"/>
        <v>0</v>
      </c>
    </row>
    <row r="2482" spans="1:6" x14ac:dyDescent="0.25">
      <c r="A2482" t="s">
        <v>4908</v>
      </c>
      <c r="B2482" t="s">
        <v>4909</v>
      </c>
      <c r="C2482">
        <v>107</v>
      </c>
      <c r="D2482">
        <v>43.014999999999993</v>
      </c>
      <c r="F2482">
        <f t="shared" si="38"/>
        <v>0</v>
      </c>
    </row>
    <row r="2483" spans="1:6" x14ac:dyDescent="0.25">
      <c r="A2483" t="s">
        <v>4910</v>
      </c>
      <c r="B2483" t="s">
        <v>4911</v>
      </c>
      <c r="C2483">
        <v>8</v>
      </c>
      <c r="D2483">
        <v>855.92499999999995</v>
      </c>
      <c r="F2483">
        <f t="shared" si="38"/>
        <v>0</v>
      </c>
    </row>
    <row r="2484" spans="1:6" x14ac:dyDescent="0.25">
      <c r="A2484" t="s">
        <v>4912</v>
      </c>
      <c r="B2484" t="s">
        <v>4913</v>
      </c>
      <c r="C2484">
        <v>3</v>
      </c>
      <c r="D2484">
        <v>221.83</v>
      </c>
      <c r="F2484">
        <f t="shared" si="38"/>
        <v>0</v>
      </c>
    </row>
    <row r="2485" spans="1:6" x14ac:dyDescent="0.25">
      <c r="A2485" t="s">
        <v>4914</v>
      </c>
      <c r="B2485" t="s">
        <v>4915</v>
      </c>
      <c r="C2485">
        <v>9</v>
      </c>
      <c r="D2485">
        <v>255.0975</v>
      </c>
      <c r="F2485">
        <f t="shared" si="38"/>
        <v>0</v>
      </c>
    </row>
    <row r="2486" spans="1:6" x14ac:dyDescent="0.25">
      <c r="A2486" t="s">
        <v>4916</v>
      </c>
      <c r="B2486" t="s">
        <v>4917</v>
      </c>
      <c r="C2486">
        <v>12</v>
      </c>
      <c r="D2486">
        <v>255.0975</v>
      </c>
      <c r="F2486">
        <f t="shared" si="38"/>
        <v>0</v>
      </c>
    </row>
    <row r="2487" spans="1:6" x14ac:dyDescent="0.25">
      <c r="A2487" t="s">
        <v>4918</v>
      </c>
      <c r="B2487" t="s">
        <v>4919</v>
      </c>
      <c r="C2487">
        <v>18</v>
      </c>
      <c r="D2487">
        <v>255.0975</v>
      </c>
      <c r="F2487">
        <f t="shared" si="38"/>
        <v>0</v>
      </c>
    </row>
    <row r="2488" spans="1:6" x14ac:dyDescent="0.25">
      <c r="A2488" t="s">
        <v>4920</v>
      </c>
      <c r="B2488" t="s">
        <v>4921</v>
      </c>
      <c r="C2488">
        <v>23</v>
      </c>
      <c r="D2488">
        <v>221.83</v>
      </c>
      <c r="F2488">
        <f t="shared" si="38"/>
        <v>0</v>
      </c>
    </row>
    <row r="2489" spans="1:6" x14ac:dyDescent="0.25">
      <c r="A2489" t="s">
        <v>4922</v>
      </c>
      <c r="B2489" t="s">
        <v>4923</v>
      </c>
      <c r="C2489">
        <v>9</v>
      </c>
      <c r="D2489">
        <v>255.0975</v>
      </c>
      <c r="F2489">
        <f t="shared" si="38"/>
        <v>0</v>
      </c>
    </row>
    <row r="2490" spans="1:6" x14ac:dyDescent="0.25">
      <c r="A2490" t="s">
        <v>4924</v>
      </c>
      <c r="B2490" t="s">
        <v>4925</v>
      </c>
      <c r="C2490">
        <v>12</v>
      </c>
      <c r="D2490">
        <v>221.83</v>
      </c>
      <c r="F2490">
        <f t="shared" si="38"/>
        <v>0</v>
      </c>
    </row>
    <row r="2491" spans="1:6" x14ac:dyDescent="0.25">
      <c r="A2491" t="s">
        <v>4926</v>
      </c>
      <c r="B2491" t="s">
        <v>4927</v>
      </c>
      <c r="C2491">
        <v>9</v>
      </c>
      <c r="D2491">
        <v>221.83</v>
      </c>
      <c r="F2491">
        <f t="shared" si="38"/>
        <v>0</v>
      </c>
    </row>
    <row r="2492" spans="1:6" x14ac:dyDescent="0.25">
      <c r="A2492" t="s">
        <v>4928</v>
      </c>
      <c r="B2492" t="s">
        <v>4929</v>
      </c>
      <c r="C2492">
        <v>10</v>
      </c>
      <c r="D2492">
        <v>255.0975</v>
      </c>
      <c r="F2492">
        <f t="shared" si="38"/>
        <v>0</v>
      </c>
    </row>
    <row r="2493" spans="1:6" x14ac:dyDescent="0.25">
      <c r="A2493" t="s">
        <v>4930</v>
      </c>
      <c r="B2493" t="s">
        <v>4931</v>
      </c>
      <c r="C2493">
        <v>14</v>
      </c>
      <c r="D2493">
        <v>255.0975</v>
      </c>
      <c r="F2493">
        <f t="shared" si="38"/>
        <v>0</v>
      </c>
    </row>
    <row r="2494" spans="1:6" x14ac:dyDescent="0.25">
      <c r="A2494" t="s">
        <v>4932</v>
      </c>
      <c r="B2494" t="s">
        <v>4933</v>
      </c>
      <c r="C2494">
        <v>5</v>
      </c>
      <c r="D2494">
        <v>221.83</v>
      </c>
      <c r="F2494">
        <f t="shared" si="38"/>
        <v>0</v>
      </c>
    </row>
    <row r="2495" spans="1:6" x14ac:dyDescent="0.25">
      <c r="A2495" t="s">
        <v>4934</v>
      </c>
      <c r="B2495" t="s">
        <v>4935</v>
      </c>
      <c r="C2495">
        <v>13</v>
      </c>
      <c r="D2495">
        <v>255.0975</v>
      </c>
      <c r="F2495">
        <f t="shared" si="38"/>
        <v>0</v>
      </c>
    </row>
    <row r="2496" spans="1:6" x14ac:dyDescent="0.25">
      <c r="A2496" t="s">
        <v>4936</v>
      </c>
      <c r="B2496" t="s">
        <v>4937</v>
      </c>
      <c r="C2496">
        <v>5</v>
      </c>
      <c r="D2496">
        <v>339.34249999999997</v>
      </c>
      <c r="F2496">
        <f t="shared" si="38"/>
        <v>0</v>
      </c>
    </row>
    <row r="2497" spans="1:6" x14ac:dyDescent="0.25">
      <c r="A2497" t="s">
        <v>4938</v>
      </c>
      <c r="B2497" t="s">
        <v>4939</v>
      </c>
      <c r="C2497">
        <v>1</v>
      </c>
      <c r="D2497">
        <v>221.83</v>
      </c>
      <c r="F2497">
        <f t="shared" si="38"/>
        <v>0</v>
      </c>
    </row>
    <row r="2498" spans="1:6" x14ac:dyDescent="0.25">
      <c r="A2498" t="s">
        <v>4940</v>
      </c>
      <c r="B2498" t="s">
        <v>4941</v>
      </c>
      <c r="C2498">
        <v>28</v>
      </c>
      <c r="D2498">
        <v>255.0975</v>
      </c>
      <c r="F2498">
        <f t="shared" si="38"/>
        <v>0</v>
      </c>
    </row>
    <row r="2499" spans="1:6" x14ac:dyDescent="0.25">
      <c r="A2499" t="s">
        <v>4942</v>
      </c>
      <c r="B2499" t="s">
        <v>4943</v>
      </c>
      <c r="C2499">
        <v>10</v>
      </c>
      <c r="D2499">
        <v>221.83</v>
      </c>
      <c r="F2499">
        <f t="shared" si="38"/>
        <v>0</v>
      </c>
    </row>
    <row r="2500" spans="1:6" x14ac:dyDescent="0.25">
      <c r="A2500" t="s">
        <v>4944</v>
      </c>
      <c r="B2500" t="s">
        <v>4945</v>
      </c>
      <c r="C2500">
        <v>19</v>
      </c>
      <c r="D2500">
        <v>339.34249999999997</v>
      </c>
      <c r="F2500">
        <f t="shared" si="38"/>
        <v>0</v>
      </c>
    </row>
    <row r="2501" spans="1:6" x14ac:dyDescent="0.25">
      <c r="A2501" t="s">
        <v>4946</v>
      </c>
      <c r="B2501" t="s">
        <v>4947</v>
      </c>
      <c r="C2501">
        <v>10</v>
      </c>
      <c r="D2501">
        <v>339.34249999999997</v>
      </c>
      <c r="F2501">
        <f t="shared" si="38"/>
        <v>0</v>
      </c>
    </row>
    <row r="2502" spans="1:6" x14ac:dyDescent="0.25">
      <c r="A2502" t="s">
        <v>4948</v>
      </c>
      <c r="B2502" t="s">
        <v>4949</v>
      </c>
      <c r="C2502">
        <v>25</v>
      </c>
      <c r="D2502">
        <v>339.34249999999997</v>
      </c>
      <c r="F2502">
        <f t="shared" si="38"/>
        <v>0</v>
      </c>
    </row>
    <row r="2503" spans="1:6" x14ac:dyDescent="0.25">
      <c r="A2503" t="s">
        <v>4950</v>
      </c>
      <c r="B2503" t="s">
        <v>4951</v>
      </c>
      <c r="C2503">
        <v>13</v>
      </c>
      <c r="D2503">
        <v>221.83</v>
      </c>
      <c r="F2503">
        <f t="shared" si="38"/>
        <v>0</v>
      </c>
    </row>
    <row r="2504" spans="1:6" x14ac:dyDescent="0.25">
      <c r="A2504" t="s">
        <v>4952</v>
      </c>
      <c r="B2504" t="s">
        <v>4953</v>
      </c>
      <c r="C2504">
        <v>1</v>
      </c>
      <c r="D2504">
        <v>412.42249999999996</v>
      </c>
      <c r="F2504">
        <f t="shared" ref="F2504:F2567" si="39">D2504*E2504</f>
        <v>0</v>
      </c>
    </row>
    <row r="2505" spans="1:6" x14ac:dyDescent="0.25">
      <c r="A2505" t="s">
        <v>4954</v>
      </c>
      <c r="B2505" t="s">
        <v>4955</v>
      </c>
      <c r="C2505">
        <v>1</v>
      </c>
      <c r="D2505">
        <v>358.60999999999996</v>
      </c>
      <c r="F2505">
        <f t="shared" si="39"/>
        <v>0</v>
      </c>
    </row>
    <row r="2506" spans="1:6" x14ac:dyDescent="0.25">
      <c r="A2506" t="s">
        <v>4956</v>
      </c>
      <c r="B2506" t="s">
        <v>4957</v>
      </c>
      <c r="C2506">
        <v>19</v>
      </c>
      <c r="D2506">
        <v>491.59250000000003</v>
      </c>
      <c r="F2506">
        <f t="shared" si="39"/>
        <v>0</v>
      </c>
    </row>
    <row r="2507" spans="1:6" x14ac:dyDescent="0.25">
      <c r="A2507" t="s">
        <v>4958</v>
      </c>
      <c r="B2507" t="s">
        <v>4959</v>
      </c>
      <c r="C2507">
        <v>10</v>
      </c>
      <c r="D2507">
        <v>412.40499999999997</v>
      </c>
      <c r="F2507">
        <f t="shared" si="39"/>
        <v>0</v>
      </c>
    </row>
    <row r="2508" spans="1:6" x14ac:dyDescent="0.25">
      <c r="A2508" t="s">
        <v>4960</v>
      </c>
      <c r="B2508" t="s">
        <v>4961</v>
      </c>
      <c r="C2508">
        <v>13</v>
      </c>
      <c r="D2508">
        <v>491.59250000000003</v>
      </c>
      <c r="F2508">
        <f t="shared" si="39"/>
        <v>0</v>
      </c>
    </row>
    <row r="2509" spans="1:6" x14ac:dyDescent="0.25">
      <c r="A2509" t="s">
        <v>4962</v>
      </c>
      <c r="B2509" t="s">
        <v>4963</v>
      </c>
      <c r="C2509">
        <v>12</v>
      </c>
      <c r="D2509">
        <v>412.42249999999996</v>
      </c>
      <c r="F2509">
        <f t="shared" si="39"/>
        <v>0</v>
      </c>
    </row>
    <row r="2510" spans="1:6" x14ac:dyDescent="0.25">
      <c r="A2510" t="s">
        <v>4964</v>
      </c>
      <c r="B2510" t="s">
        <v>4965</v>
      </c>
      <c r="C2510">
        <v>25</v>
      </c>
      <c r="D2510">
        <v>491.59250000000003</v>
      </c>
      <c r="F2510">
        <f t="shared" si="39"/>
        <v>0</v>
      </c>
    </row>
    <row r="2511" spans="1:6" x14ac:dyDescent="0.25">
      <c r="A2511" t="s">
        <v>4966</v>
      </c>
      <c r="B2511" t="s">
        <v>4967</v>
      </c>
      <c r="C2511">
        <v>9</v>
      </c>
      <c r="D2511">
        <v>358.60999999999996</v>
      </c>
      <c r="F2511">
        <f t="shared" si="39"/>
        <v>0</v>
      </c>
    </row>
    <row r="2512" spans="1:6" x14ac:dyDescent="0.25">
      <c r="A2512" t="s">
        <v>4968</v>
      </c>
      <c r="B2512" t="s">
        <v>4969</v>
      </c>
      <c r="C2512">
        <v>12</v>
      </c>
      <c r="D2512">
        <v>358.60999999999996</v>
      </c>
      <c r="F2512">
        <f t="shared" si="39"/>
        <v>0</v>
      </c>
    </row>
    <row r="2513" spans="1:6" x14ac:dyDescent="0.25">
      <c r="A2513" t="s">
        <v>4970</v>
      </c>
      <c r="B2513" t="s">
        <v>4971</v>
      </c>
      <c r="C2513">
        <v>11</v>
      </c>
      <c r="D2513">
        <v>491.59250000000003</v>
      </c>
      <c r="F2513">
        <f t="shared" si="39"/>
        <v>0</v>
      </c>
    </row>
    <row r="2514" spans="1:6" x14ac:dyDescent="0.25">
      <c r="A2514" t="s">
        <v>4972</v>
      </c>
      <c r="B2514" t="s">
        <v>4973</v>
      </c>
      <c r="C2514">
        <v>16</v>
      </c>
      <c r="D2514">
        <v>491.59250000000003</v>
      </c>
      <c r="F2514">
        <f t="shared" si="39"/>
        <v>0</v>
      </c>
    </row>
    <row r="2515" spans="1:6" x14ac:dyDescent="0.25">
      <c r="A2515" t="s">
        <v>4974</v>
      </c>
      <c r="B2515" t="s">
        <v>4975</v>
      </c>
      <c r="C2515">
        <v>1</v>
      </c>
      <c r="D2515">
        <v>499.25749999999999</v>
      </c>
      <c r="F2515">
        <f t="shared" si="39"/>
        <v>0</v>
      </c>
    </row>
    <row r="2516" spans="1:6" x14ac:dyDescent="0.25">
      <c r="A2516" t="s">
        <v>4976</v>
      </c>
      <c r="B2516" t="s">
        <v>4977</v>
      </c>
      <c r="C2516">
        <v>7</v>
      </c>
      <c r="D2516">
        <v>524.2299999999999</v>
      </c>
      <c r="F2516">
        <f t="shared" si="39"/>
        <v>0</v>
      </c>
    </row>
    <row r="2517" spans="1:6" x14ac:dyDescent="0.25">
      <c r="A2517" t="s">
        <v>4978</v>
      </c>
      <c r="B2517" t="s">
        <v>4979</v>
      </c>
      <c r="C2517">
        <v>10</v>
      </c>
      <c r="D2517">
        <v>524.2299999999999</v>
      </c>
      <c r="F2517">
        <f t="shared" si="39"/>
        <v>0</v>
      </c>
    </row>
    <row r="2518" spans="1:6" x14ac:dyDescent="0.25">
      <c r="A2518" t="s">
        <v>4980</v>
      </c>
      <c r="B2518" t="s">
        <v>4981</v>
      </c>
      <c r="C2518">
        <v>8</v>
      </c>
      <c r="D2518">
        <v>900.37499999999989</v>
      </c>
      <c r="F2518">
        <f t="shared" si="39"/>
        <v>0</v>
      </c>
    </row>
    <row r="2519" spans="1:6" x14ac:dyDescent="0.25">
      <c r="A2519" t="s">
        <v>4982</v>
      </c>
      <c r="B2519" t="s">
        <v>4983</v>
      </c>
      <c r="C2519">
        <v>4</v>
      </c>
      <c r="D2519">
        <v>1089.0424999999998</v>
      </c>
      <c r="F2519">
        <f t="shared" si="39"/>
        <v>0</v>
      </c>
    </row>
    <row r="2520" spans="1:6" x14ac:dyDescent="0.25">
      <c r="A2520" t="s">
        <v>4984</v>
      </c>
      <c r="B2520" t="s">
        <v>4985</v>
      </c>
      <c r="C2520">
        <v>1</v>
      </c>
      <c r="D2520">
        <v>900.37499999999989</v>
      </c>
      <c r="F2520">
        <f t="shared" si="39"/>
        <v>0</v>
      </c>
    </row>
    <row r="2521" spans="1:6" x14ac:dyDescent="0.25">
      <c r="A2521" t="s">
        <v>4986</v>
      </c>
      <c r="B2521" t="s">
        <v>4987</v>
      </c>
      <c r="C2521">
        <v>8</v>
      </c>
      <c r="D2521">
        <v>900.37499999999989</v>
      </c>
      <c r="F2521">
        <f t="shared" si="39"/>
        <v>0</v>
      </c>
    </row>
    <row r="2522" spans="1:6" x14ac:dyDescent="0.25">
      <c r="A2522" t="s">
        <v>4988</v>
      </c>
      <c r="B2522" t="s">
        <v>4989</v>
      </c>
      <c r="C2522">
        <v>19</v>
      </c>
      <c r="D2522">
        <v>154.07</v>
      </c>
      <c r="F2522">
        <f t="shared" si="39"/>
        <v>0</v>
      </c>
    </row>
    <row r="2523" spans="1:6" x14ac:dyDescent="0.25">
      <c r="A2523" t="s">
        <v>4990</v>
      </c>
      <c r="B2523" t="s">
        <v>4991</v>
      </c>
      <c r="C2523">
        <v>31</v>
      </c>
      <c r="D2523">
        <v>304.41249999999997</v>
      </c>
      <c r="F2523">
        <f t="shared" si="39"/>
        <v>0</v>
      </c>
    </row>
    <row r="2524" spans="1:6" x14ac:dyDescent="0.25">
      <c r="A2524" t="s">
        <v>4992</v>
      </c>
      <c r="B2524" t="s">
        <v>4993</v>
      </c>
      <c r="C2524">
        <v>42</v>
      </c>
      <c r="D2524">
        <v>449.19</v>
      </c>
      <c r="F2524">
        <f t="shared" si="39"/>
        <v>0</v>
      </c>
    </row>
    <row r="2525" spans="1:6" x14ac:dyDescent="0.25">
      <c r="A2525" t="s">
        <v>4994</v>
      </c>
      <c r="B2525" t="s">
        <v>4995</v>
      </c>
      <c r="C2525">
        <v>66</v>
      </c>
      <c r="D2525">
        <v>58.397499999999994</v>
      </c>
      <c r="F2525">
        <f t="shared" si="39"/>
        <v>0</v>
      </c>
    </row>
    <row r="2526" spans="1:6" x14ac:dyDescent="0.25">
      <c r="A2526" t="s">
        <v>4996</v>
      </c>
      <c r="B2526" t="s">
        <v>4997</v>
      </c>
      <c r="C2526">
        <v>18</v>
      </c>
      <c r="D2526">
        <v>258.125</v>
      </c>
      <c r="F2526">
        <f t="shared" si="39"/>
        <v>0</v>
      </c>
    </row>
    <row r="2527" spans="1:6" x14ac:dyDescent="0.25">
      <c r="B2527" t="s">
        <v>4998</v>
      </c>
      <c r="D2527">
        <v>0</v>
      </c>
      <c r="F2527">
        <f t="shared" si="39"/>
        <v>0</v>
      </c>
    </row>
    <row r="2528" spans="1:6" x14ac:dyDescent="0.25">
      <c r="A2528" t="s">
        <v>4999</v>
      </c>
      <c r="B2528" t="s">
        <v>5000</v>
      </c>
      <c r="C2528">
        <v>6</v>
      </c>
      <c r="D2528">
        <v>500.80799999999999</v>
      </c>
      <c r="F2528">
        <f t="shared" si="39"/>
        <v>0</v>
      </c>
    </row>
    <row r="2529" spans="1:6" x14ac:dyDescent="0.25">
      <c r="A2529" t="s">
        <v>5001</v>
      </c>
      <c r="B2529" t="s">
        <v>5002</v>
      </c>
      <c r="C2529">
        <v>9</v>
      </c>
      <c r="D2529">
        <v>1112.1109999999999</v>
      </c>
      <c r="F2529">
        <f t="shared" si="39"/>
        <v>0</v>
      </c>
    </row>
    <row r="2530" spans="1:6" x14ac:dyDescent="0.25">
      <c r="A2530" t="s">
        <v>5003</v>
      </c>
      <c r="B2530" t="s">
        <v>5004</v>
      </c>
      <c r="C2530">
        <v>1</v>
      </c>
      <c r="D2530">
        <v>531.62339999999995</v>
      </c>
      <c r="F2530">
        <f t="shared" si="39"/>
        <v>0</v>
      </c>
    </row>
    <row r="2531" spans="1:6" x14ac:dyDescent="0.25">
      <c r="A2531" t="s">
        <v>5005</v>
      </c>
      <c r="B2531" t="s">
        <v>5006</v>
      </c>
      <c r="C2531">
        <v>4</v>
      </c>
      <c r="D2531">
        <v>521.41319999999996</v>
      </c>
      <c r="F2531">
        <f t="shared" si="39"/>
        <v>0</v>
      </c>
    </row>
    <row r="2532" spans="1:6" x14ac:dyDescent="0.25">
      <c r="A2532" t="s">
        <v>5007</v>
      </c>
      <c r="B2532" t="s">
        <v>5008</v>
      </c>
      <c r="C2532">
        <v>2</v>
      </c>
      <c r="D2532">
        <v>1276.5060000000001</v>
      </c>
      <c r="F2532">
        <f t="shared" si="39"/>
        <v>0</v>
      </c>
    </row>
    <row r="2533" spans="1:6" x14ac:dyDescent="0.25">
      <c r="A2533" t="s">
        <v>5009</v>
      </c>
      <c r="B2533" t="s">
        <v>5010</v>
      </c>
      <c r="C2533">
        <v>4</v>
      </c>
      <c r="D2533">
        <v>199.13740000000001</v>
      </c>
      <c r="F2533">
        <f t="shared" si="39"/>
        <v>0</v>
      </c>
    </row>
    <row r="2534" spans="1:6" x14ac:dyDescent="0.25">
      <c r="A2534" t="s">
        <v>5011</v>
      </c>
      <c r="B2534" t="s">
        <v>5012</v>
      </c>
      <c r="C2534">
        <v>1</v>
      </c>
      <c r="D2534">
        <v>1957.8481999999999</v>
      </c>
      <c r="F2534">
        <f t="shared" si="39"/>
        <v>0</v>
      </c>
    </row>
    <row r="2535" spans="1:6" x14ac:dyDescent="0.25">
      <c r="A2535" t="s">
        <v>5013</v>
      </c>
      <c r="B2535" t="s">
        <v>5014</v>
      </c>
      <c r="C2535">
        <v>6</v>
      </c>
      <c r="D2535">
        <v>185.95500000000001</v>
      </c>
      <c r="F2535">
        <f t="shared" si="39"/>
        <v>0</v>
      </c>
    </row>
    <row r="2536" spans="1:6" x14ac:dyDescent="0.25">
      <c r="A2536" t="s">
        <v>5015</v>
      </c>
      <c r="B2536" t="s">
        <v>5016</v>
      </c>
      <c r="C2536">
        <v>9</v>
      </c>
      <c r="D2536">
        <v>498.83680000000004</v>
      </c>
      <c r="F2536">
        <f t="shared" si="39"/>
        <v>0</v>
      </c>
    </row>
    <row r="2537" spans="1:6" x14ac:dyDescent="0.25">
      <c r="A2537" t="s">
        <v>5017</v>
      </c>
      <c r="B2537" t="s">
        <v>5018</v>
      </c>
      <c r="C2537">
        <v>7</v>
      </c>
      <c r="D2537">
        <v>477.19979999999998</v>
      </c>
      <c r="F2537">
        <f t="shared" si="39"/>
        <v>0</v>
      </c>
    </row>
    <row r="2538" spans="1:6" x14ac:dyDescent="0.25">
      <c r="A2538" t="s">
        <v>5019</v>
      </c>
      <c r="B2538" t="s">
        <v>5020</v>
      </c>
      <c r="C2538">
        <v>4</v>
      </c>
      <c r="D2538">
        <v>536.22800000000007</v>
      </c>
      <c r="F2538">
        <f t="shared" si="39"/>
        <v>0</v>
      </c>
    </row>
    <row r="2539" spans="1:6" x14ac:dyDescent="0.25">
      <c r="A2539" t="s">
        <v>5021</v>
      </c>
      <c r="B2539" t="s">
        <v>5022</v>
      </c>
      <c r="C2539">
        <v>2</v>
      </c>
      <c r="D2539">
        <v>525.57119999999998</v>
      </c>
      <c r="F2539">
        <f t="shared" si="39"/>
        <v>0</v>
      </c>
    </row>
    <row r="2540" spans="1:6" x14ac:dyDescent="0.25">
      <c r="A2540" t="s">
        <v>5023</v>
      </c>
      <c r="B2540" t="s">
        <v>5024</v>
      </c>
      <c r="C2540">
        <v>30</v>
      </c>
      <c r="D2540">
        <v>198.3674</v>
      </c>
      <c r="F2540">
        <f t="shared" si="39"/>
        <v>0</v>
      </c>
    </row>
    <row r="2541" spans="1:6" x14ac:dyDescent="0.25">
      <c r="A2541" t="s">
        <v>5025</v>
      </c>
      <c r="B2541" t="s">
        <v>5026</v>
      </c>
      <c r="C2541">
        <v>19</v>
      </c>
      <c r="D2541">
        <v>230.99999999999997</v>
      </c>
      <c r="F2541">
        <f t="shared" si="39"/>
        <v>0</v>
      </c>
    </row>
    <row r="2542" spans="1:6" x14ac:dyDescent="0.25">
      <c r="A2542" t="s">
        <v>5027</v>
      </c>
      <c r="B2542" t="s">
        <v>5028</v>
      </c>
      <c r="C2542">
        <v>6</v>
      </c>
      <c r="D2542">
        <v>132.82500000000002</v>
      </c>
      <c r="F2542">
        <f t="shared" si="39"/>
        <v>0</v>
      </c>
    </row>
    <row r="2543" spans="1:6" x14ac:dyDescent="0.25">
      <c r="A2543" t="s">
        <v>5029</v>
      </c>
      <c r="B2543" t="s">
        <v>5030</v>
      </c>
      <c r="C2543">
        <v>19</v>
      </c>
      <c r="D2543">
        <v>133.93379999999999</v>
      </c>
      <c r="F2543">
        <f t="shared" si="39"/>
        <v>0</v>
      </c>
    </row>
    <row r="2544" spans="1:6" x14ac:dyDescent="0.25">
      <c r="A2544" t="s">
        <v>5031</v>
      </c>
      <c r="B2544" t="s">
        <v>5032</v>
      </c>
      <c r="C2544">
        <v>8</v>
      </c>
      <c r="D2544">
        <v>1278.7852</v>
      </c>
      <c r="F2544">
        <f t="shared" si="39"/>
        <v>0</v>
      </c>
    </row>
    <row r="2545" spans="1:6" x14ac:dyDescent="0.25">
      <c r="A2545" t="s">
        <v>5033</v>
      </c>
      <c r="B2545" t="s">
        <v>5034</v>
      </c>
      <c r="C2545">
        <v>28</v>
      </c>
      <c r="D2545">
        <v>349.45679999999999</v>
      </c>
      <c r="F2545">
        <f t="shared" si="39"/>
        <v>0</v>
      </c>
    </row>
    <row r="2546" spans="1:6" x14ac:dyDescent="0.25">
      <c r="A2546" t="s">
        <v>5035</v>
      </c>
      <c r="B2546" t="s">
        <v>5036</v>
      </c>
      <c r="C2546">
        <v>3</v>
      </c>
      <c r="D2546">
        <v>192.91579999999999</v>
      </c>
      <c r="F2546">
        <f t="shared" si="39"/>
        <v>0</v>
      </c>
    </row>
    <row r="2547" spans="1:6" x14ac:dyDescent="0.25">
      <c r="A2547" t="s">
        <v>5037</v>
      </c>
      <c r="B2547" t="s">
        <v>5038</v>
      </c>
      <c r="C2547">
        <v>13</v>
      </c>
      <c r="D2547">
        <v>222.7764</v>
      </c>
      <c r="F2547">
        <f t="shared" si="39"/>
        <v>0</v>
      </c>
    </row>
    <row r="2548" spans="1:6" x14ac:dyDescent="0.25">
      <c r="A2548" t="s">
        <v>5039</v>
      </c>
      <c r="B2548" t="s">
        <v>5040</v>
      </c>
      <c r="C2548">
        <v>6</v>
      </c>
      <c r="D2548">
        <v>514.12900000000002</v>
      </c>
      <c r="F2548">
        <f t="shared" si="39"/>
        <v>0</v>
      </c>
    </row>
    <row r="2549" spans="1:6" x14ac:dyDescent="0.25">
      <c r="A2549" t="s">
        <v>5041</v>
      </c>
      <c r="B2549" t="s">
        <v>5042</v>
      </c>
      <c r="C2549">
        <v>5</v>
      </c>
      <c r="D2549">
        <v>578.94760000000008</v>
      </c>
      <c r="F2549">
        <f t="shared" si="39"/>
        <v>0</v>
      </c>
    </row>
    <row r="2550" spans="1:6" x14ac:dyDescent="0.25">
      <c r="A2550" t="s">
        <v>5043</v>
      </c>
      <c r="B2550" t="s">
        <v>5044</v>
      </c>
      <c r="C2550">
        <v>1</v>
      </c>
      <c r="D2550">
        <v>519.27260000000001</v>
      </c>
      <c r="F2550">
        <f t="shared" si="39"/>
        <v>0</v>
      </c>
    </row>
    <row r="2551" spans="1:6" x14ac:dyDescent="0.25">
      <c r="A2551" t="s">
        <v>5045</v>
      </c>
      <c r="B2551" t="s">
        <v>5046</v>
      </c>
      <c r="C2551">
        <v>11</v>
      </c>
      <c r="D2551">
        <v>317.14760000000001</v>
      </c>
      <c r="F2551">
        <f t="shared" si="39"/>
        <v>0</v>
      </c>
    </row>
    <row r="2552" spans="1:6" x14ac:dyDescent="0.25">
      <c r="A2552" t="s">
        <v>5047</v>
      </c>
      <c r="B2552" t="s">
        <v>5048</v>
      </c>
      <c r="C2552">
        <v>7</v>
      </c>
      <c r="D2552">
        <v>1607.8062</v>
      </c>
      <c r="F2552">
        <f t="shared" si="39"/>
        <v>0</v>
      </c>
    </row>
    <row r="2553" spans="1:6" x14ac:dyDescent="0.25">
      <c r="A2553" t="s">
        <v>5049</v>
      </c>
      <c r="B2553" t="s">
        <v>5050</v>
      </c>
      <c r="C2553">
        <v>61</v>
      </c>
      <c r="D2553">
        <v>1571.7547999999999</v>
      </c>
      <c r="F2553">
        <f t="shared" si="39"/>
        <v>0</v>
      </c>
    </row>
    <row r="2554" spans="1:6" x14ac:dyDescent="0.25">
      <c r="A2554" t="s">
        <v>5051</v>
      </c>
      <c r="B2554" t="s">
        <v>5052</v>
      </c>
      <c r="C2554">
        <v>11</v>
      </c>
      <c r="D2554">
        <v>118.503</v>
      </c>
      <c r="F2554">
        <f t="shared" si="39"/>
        <v>0</v>
      </c>
    </row>
    <row r="2555" spans="1:6" x14ac:dyDescent="0.25">
      <c r="A2555" t="s">
        <v>5053</v>
      </c>
      <c r="B2555" t="s">
        <v>5054</v>
      </c>
      <c r="C2555">
        <v>26</v>
      </c>
      <c r="D2555">
        <v>1004.3571999999999</v>
      </c>
      <c r="F2555">
        <f t="shared" si="39"/>
        <v>0</v>
      </c>
    </row>
    <row r="2556" spans="1:6" x14ac:dyDescent="0.25">
      <c r="A2556" t="s">
        <v>5055</v>
      </c>
      <c r="B2556" t="s">
        <v>5056</v>
      </c>
      <c r="C2556">
        <v>23</v>
      </c>
      <c r="D2556">
        <v>1182.2271999999998</v>
      </c>
      <c r="F2556">
        <f t="shared" si="39"/>
        <v>0</v>
      </c>
    </row>
    <row r="2557" spans="1:6" x14ac:dyDescent="0.25">
      <c r="A2557" t="s">
        <v>5057</v>
      </c>
      <c r="B2557" t="s">
        <v>5058</v>
      </c>
      <c r="C2557">
        <v>53</v>
      </c>
      <c r="D2557">
        <v>3231.3973999999998</v>
      </c>
      <c r="F2557">
        <f t="shared" si="39"/>
        <v>0</v>
      </c>
    </row>
    <row r="2558" spans="1:6" x14ac:dyDescent="0.25">
      <c r="A2558" t="s">
        <v>5059</v>
      </c>
      <c r="B2558" t="s">
        <v>5060</v>
      </c>
      <c r="C2558">
        <v>17</v>
      </c>
      <c r="D2558">
        <v>188.04939999999999</v>
      </c>
      <c r="F2558">
        <f t="shared" si="39"/>
        <v>0</v>
      </c>
    </row>
    <row r="2559" spans="1:6" x14ac:dyDescent="0.25">
      <c r="A2559" t="s">
        <v>5061</v>
      </c>
      <c r="B2559" t="s">
        <v>5062</v>
      </c>
      <c r="C2559">
        <v>58</v>
      </c>
      <c r="D2559">
        <v>188.04939999999999</v>
      </c>
      <c r="F2559">
        <f t="shared" si="39"/>
        <v>0</v>
      </c>
    </row>
    <row r="2560" spans="1:6" x14ac:dyDescent="0.25">
      <c r="A2560" t="s">
        <v>5063</v>
      </c>
      <c r="B2560" t="s">
        <v>5064</v>
      </c>
      <c r="C2560">
        <v>14</v>
      </c>
      <c r="D2560">
        <v>132.5324</v>
      </c>
      <c r="F2560">
        <f t="shared" si="39"/>
        <v>0</v>
      </c>
    </row>
    <row r="2561" spans="1:6" x14ac:dyDescent="0.25">
      <c r="A2561" t="s">
        <v>5065</v>
      </c>
      <c r="B2561" t="s">
        <v>5066</v>
      </c>
      <c r="C2561">
        <v>4</v>
      </c>
      <c r="D2561">
        <v>1552.6895999999999</v>
      </c>
      <c r="F2561">
        <f t="shared" si="39"/>
        <v>0</v>
      </c>
    </row>
    <row r="2562" spans="1:6" x14ac:dyDescent="0.25">
      <c r="A2562" t="s">
        <v>5067</v>
      </c>
      <c r="B2562" t="s">
        <v>5068</v>
      </c>
      <c r="C2562">
        <v>7</v>
      </c>
      <c r="D2562">
        <v>877.67679999999996</v>
      </c>
      <c r="F2562">
        <f t="shared" si="39"/>
        <v>0</v>
      </c>
    </row>
    <row r="2563" spans="1:6" x14ac:dyDescent="0.25">
      <c r="A2563" t="s">
        <v>5069</v>
      </c>
      <c r="B2563" t="s">
        <v>5070</v>
      </c>
      <c r="C2563">
        <v>8</v>
      </c>
      <c r="D2563">
        <v>433.98740000000004</v>
      </c>
      <c r="F2563">
        <f t="shared" si="39"/>
        <v>0</v>
      </c>
    </row>
    <row r="2564" spans="1:6" x14ac:dyDescent="0.25">
      <c r="A2564" t="s">
        <v>5071</v>
      </c>
      <c r="B2564" t="s">
        <v>5072</v>
      </c>
      <c r="C2564">
        <v>29</v>
      </c>
      <c r="D2564">
        <v>730.77620000000002</v>
      </c>
      <c r="F2564">
        <f t="shared" si="39"/>
        <v>0</v>
      </c>
    </row>
    <row r="2565" spans="1:6" x14ac:dyDescent="0.25">
      <c r="A2565" t="s">
        <v>5073</v>
      </c>
      <c r="B2565" t="s">
        <v>5074</v>
      </c>
      <c r="C2565">
        <v>1</v>
      </c>
      <c r="D2565">
        <v>659.05840000000001</v>
      </c>
      <c r="F2565">
        <f t="shared" si="39"/>
        <v>0</v>
      </c>
    </row>
    <row r="2566" spans="1:6" x14ac:dyDescent="0.25">
      <c r="A2566" t="s">
        <v>5075</v>
      </c>
      <c r="B2566" t="s">
        <v>5076</v>
      </c>
      <c r="C2566">
        <v>4</v>
      </c>
      <c r="D2566">
        <v>2879.7076000000002</v>
      </c>
      <c r="F2566">
        <f t="shared" si="39"/>
        <v>0</v>
      </c>
    </row>
    <row r="2567" spans="1:6" x14ac:dyDescent="0.25">
      <c r="A2567" t="s">
        <v>5077</v>
      </c>
      <c r="B2567" t="s">
        <v>5078</v>
      </c>
      <c r="C2567">
        <v>3</v>
      </c>
      <c r="D2567">
        <v>544.05119999999999</v>
      </c>
      <c r="F2567">
        <f t="shared" si="39"/>
        <v>0</v>
      </c>
    </row>
    <row r="2568" spans="1:6" x14ac:dyDescent="0.25">
      <c r="A2568" t="s">
        <v>5079</v>
      </c>
      <c r="B2568" t="s">
        <v>5080</v>
      </c>
      <c r="C2568">
        <v>30</v>
      </c>
      <c r="D2568">
        <v>595.94920000000002</v>
      </c>
      <c r="F2568">
        <f t="shared" ref="F2568:F2631" si="40">D2568*E2568</f>
        <v>0</v>
      </c>
    </row>
    <row r="2569" spans="1:6" x14ac:dyDescent="0.25">
      <c r="A2569" t="s">
        <v>5081</v>
      </c>
      <c r="B2569" t="s">
        <v>5082</v>
      </c>
      <c r="C2569">
        <v>5</v>
      </c>
      <c r="D2569">
        <v>660.16720000000009</v>
      </c>
      <c r="F2569">
        <f t="shared" si="40"/>
        <v>0</v>
      </c>
    </row>
    <row r="2570" spans="1:6" x14ac:dyDescent="0.25">
      <c r="A2570" t="s">
        <v>5083</v>
      </c>
      <c r="B2570" t="s">
        <v>5084</v>
      </c>
      <c r="C2570">
        <v>18</v>
      </c>
      <c r="D2570">
        <v>788.14119999999991</v>
      </c>
      <c r="F2570">
        <f t="shared" si="40"/>
        <v>0</v>
      </c>
    </row>
    <row r="2571" spans="1:6" x14ac:dyDescent="0.25">
      <c r="A2571" t="s">
        <v>5085</v>
      </c>
      <c r="B2571" t="s">
        <v>5086</v>
      </c>
      <c r="C2571">
        <v>7</v>
      </c>
      <c r="D2571">
        <v>731.9466000000001</v>
      </c>
      <c r="F2571">
        <f t="shared" si="40"/>
        <v>0</v>
      </c>
    </row>
    <row r="2572" spans="1:6" x14ac:dyDescent="0.25">
      <c r="A2572" t="s">
        <v>5087</v>
      </c>
      <c r="B2572" t="s">
        <v>5088</v>
      </c>
      <c r="C2572">
        <v>32</v>
      </c>
      <c r="D2572">
        <v>689.08839999999998</v>
      </c>
      <c r="F2572">
        <f t="shared" si="40"/>
        <v>0</v>
      </c>
    </row>
    <row r="2573" spans="1:6" x14ac:dyDescent="0.25">
      <c r="A2573" t="s">
        <v>5089</v>
      </c>
      <c r="B2573" t="s">
        <v>5090</v>
      </c>
      <c r="C2573">
        <v>6</v>
      </c>
      <c r="D2573">
        <v>591.11359999999991</v>
      </c>
      <c r="F2573">
        <f t="shared" si="40"/>
        <v>0</v>
      </c>
    </row>
    <row r="2574" spans="1:6" x14ac:dyDescent="0.25">
      <c r="A2574" t="s">
        <v>5091</v>
      </c>
      <c r="B2574" t="s">
        <v>5092</v>
      </c>
      <c r="C2574">
        <v>8</v>
      </c>
      <c r="D2574">
        <v>697.40440000000001</v>
      </c>
      <c r="F2574">
        <f t="shared" si="40"/>
        <v>0</v>
      </c>
    </row>
    <row r="2575" spans="1:6" x14ac:dyDescent="0.25">
      <c r="A2575" t="s">
        <v>5093</v>
      </c>
      <c r="B2575" t="s">
        <v>5094</v>
      </c>
      <c r="C2575">
        <v>15</v>
      </c>
      <c r="D2575">
        <v>850.08</v>
      </c>
      <c r="F2575">
        <f t="shared" si="40"/>
        <v>0</v>
      </c>
    </row>
    <row r="2576" spans="1:6" x14ac:dyDescent="0.25">
      <c r="A2576" t="s">
        <v>5095</v>
      </c>
      <c r="B2576" t="s">
        <v>5096</v>
      </c>
      <c r="C2576">
        <v>7</v>
      </c>
      <c r="D2576">
        <v>537.09040000000005</v>
      </c>
      <c r="F2576">
        <f t="shared" si="40"/>
        <v>0</v>
      </c>
    </row>
    <row r="2577" spans="1:6" x14ac:dyDescent="0.25">
      <c r="A2577" t="s">
        <v>5097</v>
      </c>
      <c r="B2577" t="s">
        <v>5098</v>
      </c>
      <c r="C2577">
        <v>3</v>
      </c>
      <c r="D2577">
        <v>484.05279999999999</v>
      </c>
      <c r="F2577">
        <f t="shared" si="40"/>
        <v>0</v>
      </c>
    </row>
    <row r="2578" spans="1:6" x14ac:dyDescent="0.25">
      <c r="A2578" t="s">
        <v>5099</v>
      </c>
      <c r="B2578" t="s">
        <v>5100</v>
      </c>
      <c r="C2578">
        <v>2</v>
      </c>
      <c r="D2578">
        <v>547.37760000000003</v>
      </c>
      <c r="F2578">
        <f t="shared" si="40"/>
        <v>0</v>
      </c>
    </row>
    <row r="2579" spans="1:6" x14ac:dyDescent="0.25">
      <c r="A2579" t="s">
        <v>5101</v>
      </c>
      <c r="B2579" t="s">
        <v>5102</v>
      </c>
      <c r="C2579">
        <v>10</v>
      </c>
      <c r="D2579">
        <v>585.78519999999992</v>
      </c>
      <c r="F2579">
        <f t="shared" si="40"/>
        <v>0</v>
      </c>
    </row>
    <row r="2580" spans="1:6" x14ac:dyDescent="0.25">
      <c r="A2580" t="s">
        <v>5103</v>
      </c>
      <c r="B2580" t="s">
        <v>5104</v>
      </c>
      <c r="C2580">
        <v>15</v>
      </c>
      <c r="D2580">
        <v>367.13599999999997</v>
      </c>
      <c r="F2580">
        <f t="shared" si="40"/>
        <v>0</v>
      </c>
    </row>
    <row r="2581" spans="1:6" x14ac:dyDescent="0.25">
      <c r="A2581" t="s">
        <v>5105</v>
      </c>
      <c r="B2581" t="s">
        <v>5106</v>
      </c>
      <c r="C2581">
        <v>5</v>
      </c>
      <c r="D2581">
        <v>1629.2430000000002</v>
      </c>
      <c r="F2581">
        <f t="shared" si="40"/>
        <v>0</v>
      </c>
    </row>
    <row r="2582" spans="1:6" x14ac:dyDescent="0.25">
      <c r="A2582" t="s">
        <v>5107</v>
      </c>
      <c r="B2582" t="s">
        <v>5108</v>
      </c>
      <c r="C2582">
        <v>8</v>
      </c>
      <c r="D2582">
        <v>352.92180000000002</v>
      </c>
      <c r="F2582">
        <f t="shared" si="40"/>
        <v>0</v>
      </c>
    </row>
    <row r="2583" spans="1:6" x14ac:dyDescent="0.25">
      <c r="A2583" t="s">
        <v>5109</v>
      </c>
      <c r="B2583" t="s">
        <v>5110</v>
      </c>
      <c r="C2583">
        <v>4</v>
      </c>
      <c r="D2583">
        <v>327.3424</v>
      </c>
      <c r="F2583">
        <f t="shared" si="40"/>
        <v>0</v>
      </c>
    </row>
    <row r="2584" spans="1:6" x14ac:dyDescent="0.25">
      <c r="A2584" t="s">
        <v>5111</v>
      </c>
      <c r="B2584" t="s">
        <v>5112</v>
      </c>
      <c r="C2584">
        <v>12</v>
      </c>
      <c r="D2584">
        <v>408.70060000000001</v>
      </c>
      <c r="F2584">
        <f t="shared" si="40"/>
        <v>0</v>
      </c>
    </row>
    <row r="2585" spans="1:6" x14ac:dyDescent="0.25">
      <c r="A2585" t="s">
        <v>5113</v>
      </c>
      <c r="B2585" t="s">
        <v>5114</v>
      </c>
      <c r="C2585">
        <v>10</v>
      </c>
      <c r="D2585">
        <v>276.93819999999999</v>
      </c>
      <c r="F2585">
        <f t="shared" si="40"/>
        <v>0</v>
      </c>
    </row>
    <row r="2586" spans="1:6" x14ac:dyDescent="0.25">
      <c r="A2586" t="s">
        <v>5115</v>
      </c>
      <c r="B2586" t="s">
        <v>5116</v>
      </c>
      <c r="C2586">
        <v>4</v>
      </c>
      <c r="D2586">
        <v>2088.5759999999996</v>
      </c>
      <c r="F2586">
        <f t="shared" si="40"/>
        <v>0</v>
      </c>
    </row>
    <row r="2587" spans="1:6" x14ac:dyDescent="0.25">
      <c r="A2587" t="s">
        <v>5117</v>
      </c>
      <c r="B2587" t="s">
        <v>5118</v>
      </c>
      <c r="C2587">
        <v>25</v>
      </c>
      <c r="D2587">
        <v>2101.0079999999998</v>
      </c>
      <c r="F2587">
        <f t="shared" si="40"/>
        <v>0</v>
      </c>
    </row>
    <row r="2588" spans="1:6" x14ac:dyDescent="0.25">
      <c r="A2588" t="s">
        <v>5119</v>
      </c>
      <c r="B2588" t="s">
        <v>5120</v>
      </c>
      <c r="C2588">
        <v>45</v>
      </c>
      <c r="D2588">
        <v>721.05599999999993</v>
      </c>
      <c r="F2588">
        <f t="shared" si="40"/>
        <v>0</v>
      </c>
    </row>
    <row r="2589" spans="1:6" x14ac:dyDescent="0.25">
      <c r="A2589" t="s">
        <v>5121</v>
      </c>
      <c r="B2589" t="s">
        <v>5122</v>
      </c>
      <c r="C2589">
        <v>46</v>
      </c>
      <c r="D2589">
        <v>596.73599999999988</v>
      </c>
      <c r="F2589">
        <f t="shared" si="40"/>
        <v>0</v>
      </c>
    </row>
    <row r="2590" spans="1:6" x14ac:dyDescent="0.25">
      <c r="A2590" t="s">
        <v>5123</v>
      </c>
      <c r="B2590" t="s">
        <v>5124</v>
      </c>
      <c r="C2590">
        <v>124</v>
      </c>
      <c r="D2590">
        <v>671.32799999999997</v>
      </c>
      <c r="F2590">
        <f t="shared" si="40"/>
        <v>0</v>
      </c>
    </row>
    <row r="2591" spans="1:6" x14ac:dyDescent="0.25">
      <c r="A2591" t="s">
        <v>5125</v>
      </c>
      <c r="B2591" t="s">
        <v>5126</v>
      </c>
      <c r="C2591">
        <v>121</v>
      </c>
      <c r="D2591">
        <v>721.05599999999993</v>
      </c>
      <c r="F2591">
        <f t="shared" si="40"/>
        <v>0</v>
      </c>
    </row>
    <row r="2592" spans="1:6" x14ac:dyDescent="0.25">
      <c r="A2592" t="s">
        <v>5127</v>
      </c>
      <c r="B2592" t="s">
        <v>5128</v>
      </c>
      <c r="C2592">
        <v>58</v>
      </c>
      <c r="D2592">
        <v>104.4288</v>
      </c>
      <c r="F2592">
        <f t="shared" si="40"/>
        <v>0</v>
      </c>
    </row>
    <row r="2593" spans="1:6" x14ac:dyDescent="0.25">
      <c r="A2593" t="s">
        <v>5129</v>
      </c>
      <c r="B2593" t="s">
        <v>5130</v>
      </c>
      <c r="C2593">
        <v>35</v>
      </c>
      <c r="D2593">
        <v>689.97599999999989</v>
      </c>
      <c r="F2593">
        <f t="shared" si="40"/>
        <v>0</v>
      </c>
    </row>
    <row r="2594" spans="1:6" x14ac:dyDescent="0.25">
      <c r="A2594" t="s">
        <v>5131</v>
      </c>
      <c r="B2594" t="s">
        <v>5132</v>
      </c>
      <c r="C2594">
        <v>90</v>
      </c>
      <c r="D2594">
        <v>808.07999999999981</v>
      </c>
      <c r="F2594">
        <f t="shared" si="40"/>
        <v>0</v>
      </c>
    </row>
    <row r="2595" spans="1:6" x14ac:dyDescent="0.25">
      <c r="A2595" t="s">
        <v>5133</v>
      </c>
      <c r="B2595" t="s">
        <v>5134</v>
      </c>
      <c r="C2595">
        <v>20</v>
      </c>
      <c r="D2595">
        <v>1230.768</v>
      </c>
      <c r="F2595">
        <f t="shared" si="40"/>
        <v>0</v>
      </c>
    </row>
    <row r="2596" spans="1:6" x14ac:dyDescent="0.25">
      <c r="A2596" t="s">
        <v>5135</v>
      </c>
      <c r="B2596" t="s">
        <v>5136</v>
      </c>
      <c r="C2596">
        <v>35</v>
      </c>
      <c r="D2596">
        <v>335.66399999999999</v>
      </c>
      <c r="F2596">
        <f t="shared" si="40"/>
        <v>0</v>
      </c>
    </row>
    <row r="2597" spans="1:6" x14ac:dyDescent="0.25">
      <c r="A2597" t="s">
        <v>5137</v>
      </c>
      <c r="B2597" t="s">
        <v>5138</v>
      </c>
      <c r="C2597">
        <v>58</v>
      </c>
      <c r="D2597">
        <v>300.8544</v>
      </c>
      <c r="F2597">
        <f t="shared" si="40"/>
        <v>0</v>
      </c>
    </row>
    <row r="2598" spans="1:6" x14ac:dyDescent="0.25">
      <c r="A2598" t="s">
        <v>5139</v>
      </c>
      <c r="B2598" t="s">
        <v>5140</v>
      </c>
      <c r="C2598">
        <v>53</v>
      </c>
      <c r="D2598">
        <v>323.23199999999997</v>
      </c>
      <c r="F2598">
        <f t="shared" si="40"/>
        <v>0</v>
      </c>
    </row>
    <row r="2599" spans="1:6" x14ac:dyDescent="0.25">
      <c r="A2599" t="s">
        <v>5141</v>
      </c>
      <c r="B2599" t="s">
        <v>5142</v>
      </c>
      <c r="C2599">
        <v>46</v>
      </c>
      <c r="D2599">
        <v>335.66399999999999</v>
      </c>
      <c r="F2599">
        <f t="shared" si="40"/>
        <v>0</v>
      </c>
    </row>
    <row r="2600" spans="1:6" x14ac:dyDescent="0.25">
      <c r="A2600" t="s">
        <v>5143</v>
      </c>
      <c r="B2600" t="s">
        <v>5144</v>
      </c>
      <c r="C2600">
        <v>75</v>
      </c>
      <c r="D2600">
        <v>360.52799999999996</v>
      </c>
      <c r="F2600">
        <f t="shared" si="40"/>
        <v>0</v>
      </c>
    </row>
    <row r="2601" spans="1:6" x14ac:dyDescent="0.25">
      <c r="A2601" t="s">
        <v>5145</v>
      </c>
      <c r="B2601" t="s">
        <v>5146</v>
      </c>
      <c r="C2601">
        <v>153</v>
      </c>
      <c r="D2601">
        <v>310.79999999999995</v>
      </c>
      <c r="F2601">
        <f t="shared" si="40"/>
        <v>0</v>
      </c>
    </row>
    <row r="2602" spans="1:6" x14ac:dyDescent="0.25">
      <c r="A2602" t="s">
        <v>5147</v>
      </c>
      <c r="B2602" t="s">
        <v>5148</v>
      </c>
      <c r="C2602">
        <v>5</v>
      </c>
      <c r="D2602">
        <v>286.18799999999999</v>
      </c>
      <c r="F2602">
        <f t="shared" si="40"/>
        <v>0</v>
      </c>
    </row>
    <row r="2603" spans="1:6" x14ac:dyDescent="0.25">
      <c r="A2603" t="s">
        <v>5149</v>
      </c>
      <c r="B2603" t="s">
        <v>5150</v>
      </c>
      <c r="C2603">
        <v>39</v>
      </c>
      <c r="D2603">
        <v>458.60640000000001</v>
      </c>
      <c r="F2603">
        <f t="shared" si="40"/>
        <v>0</v>
      </c>
    </row>
    <row r="2604" spans="1:6" x14ac:dyDescent="0.25">
      <c r="A2604" t="s">
        <v>5151</v>
      </c>
      <c r="B2604" t="s">
        <v>5152</v>
      </c>
      <c r="C2604">
        <v>22</v>
      </c>
      <c r="D2604">
        <v>568.74719999999991</v>
      </c>
      <c r="F2604">
        <f t="shared" si="40"/>
        <v>0</v>
      </c>
    </row>
    <row r="2605" spans="1:6" x14ac:dyDescent="0.25">
      <c r="A2605" t="s">
        <v>5153</v>
      </c>
      <c r="B2605" t="s">
        <v>5154</v>
      </c>
      <c r="C2605">
        <v>289</v>
      </c>
      <c r="D2605">
        <v>151.4016</v>
      </c>
      <c r="F2605">
        <f t="shared" si="40"/>
        <v>0</v>
      </c>
    </row>
    <row r="2606" spans="1:6" x14ac:dyDescent="0.25">
      <c r="A2606" t="s">
        <v>5155</v>
      </c>
      <c r="B2606" t="s">
        <v>5156</v>
      </c>
      <c r="C2606">
        <v>66</v>
      </c>
      <c r="D2606">
        <v>600.88559999999995</v>
      </c>
      <c r="F2606">
        <f t="shared" si="40"/>
        <v>0</v>
      </c>
    </row>
    <row r="2607" spans="1:6" x14ac:dyDescent="0.25">
      <c r="A2607" t="s">
        <v>5157</v>
      </c>
      <c r="B2607" t="s">
        <v>5158</v>
      </c>
      <c r="C2607">
        <v>46</v>
      </c>
      <c r="D2607">
        <v>351.47279999999995</v>
      </c>
      <c r="F2607">
        <f t="shared" si="40"/>
        <v>0</v>
      </c>
    </row>
    <row r="2608" spans="1:6" x14ac:dyDescent="0.25">
      <c r="A2608" t="s">
        <v>5159</v>
      </c>
      <c r="B2608" t="s">
        <v>5160</v>
      </c>
      <c r="C2608">
        <v>57</v>
      </c>
      <c r="D2608">
        <v>141.624</v>
      </c>
      <c r="F2608">
        <f t="shared" si="40"/>
        <v>0</v>
      </c>
    </row>
    <row r="2609" spans="1:6" x14ac:dyDescent="0.25">
      <c r="A2609" t="s">
        <v>5161</v>
      </c>
      <c r="B2609" t="s">
        <v>5162</v>
      </c>
      <c r="C2609">
        <v>14</v>
      </c>
      <c r="D2609">
        <v>517.80960000000005</v>
      </c>
      <c r="F2609">
        <f t="shared" si="40"/>
        <v>0</v>
      </c>
    </row>
    <row r="2610" spans="1:6" x14ac:dyDescent="0.25">
      <c r="A2610" t="s">
        <v>5163</v>
      </c>
      <c r="B2610" t="s">
        <v>5164</v>
      </c>
      <c r="C2610">
        <v>38</v>
      </c>
      <c r="D2610">
        <v>409.90319999999997</v>
      </c>
      <c r="F2610">
        <f t="shared" si="40"/>
        <v>0</v>
      </c>
    </row>
    <row r="2611" spans="1:6" x14ac:dyDescent="0.25">
      <c r="A2611" t="s">
        <v>5165</v>
      </c>
      <c r="B2611" t="s">
        <v>5166</v>
      </c>
      <c r="C2611">
        <v>12</v>
      </c>
      <c r="D2611">
        <v>444.42720000000003</v>
      </c>
      <c r="F2611">
        <f t="shared" si="40"/>
        <v>0</v>
      </c>
    </row>
    <row r="2612" spans="1:6" x14ac:dyDescent="0.25">
      <c r="A2612" t="s">
        <v>5167</v>
      </c>
      <c r="B2612" t="s">
        <v>5168</v>
      </c>
      <c r="C2612">
        <v>1</v>
      </c>
      <c r="D2612">
        <v>244.35599999999997</v>
      </c>
      <c r="F2612">
        <f t="shared" si="40"/>
        <v>0</v>
      </c>
    </row>
    <row r="2613" spans="1:6" x14ac:dyDescent="0.25">
      <c r="A2613" t="s">
        <v>5169</v>
      </c>
      <c r="B2613" t="s">
        <v>5170</v>
      </c>
      <c r="C2613">
        <v>56</v>
      </c>
      <c r="D2613">
        <v>268.26240000000001</v>
      </c>
      <c r="F2613">
        <f t="shared" si="40"/>
        <v>0</v>
      </c>
    </row>
    <row r="2614" spans="1:6" x14ac:dyDescent="0.25">
      <c r="A2614" t="s">
        <v>5171</v>
      </c>
      <c r="B2614" t="s">
        <v>5172</v>
      </c>
      <c r="C2614">
        <v>120</v>
      </c>
      <c r="D2614">
        <v>277.9896</v>
      </c>
      <c r="F2614">
        <f t="shared" si="40"/>
        <v>0</v>
      </c>
    </row>
    <row r="2615" spans="1:6" x14ac:dyDescent="0.25">
      <c r="A2615" t="s">
        <v>5173</v>
      </c>
      <c r="B2615" t="s">
        <v>5174</v>
      </c>
      <c r="C2615">
        <v>20</v>
      </c>
      <c r="D2615">
        <v>273.57119999999998</v>
      </c>
      <c r="F2615">
        <f t="shared" si="40"/>
        <v>0</v>
      </c>
    </row>
    <row r="2616" spans="1:6" x14ac:dyDescent="0.25">
      <c r="A2616" t="s">
        <v>5175</v>
      </c>
      <c r="B2616" t="s">
        <v>5176</v>
      </c>
      <c r="C2616">
        <v>8</v>
      </c>
      <c r="D2616">
        <v>1346.6207999999997</v>
      </c>
      <c r="F2616">
        <f t="shared" si="40"/>
        <v>0</v>
      </c>
    </row>
    <row r="2617" spans="1:6" x14ac:dyDescent="0.25">
      <c r="A2617" t="s">
        <v>5177</v>
      </c>
      <c r="B2617" t="s">
        <v>5178</v>
      </c>
      <c r="C2617">
        <v>17</v>
      </c>
      <c r="D2617">
        <v>420.16800000000001</v>
      </c>
      <c r="F2617">
        <f t="shared" si="40"/>
        <v>0</v>
      </c>
    </row>
    <row r="2618" spans="1:6" x14ac:dyDescent="0.25">
      <c r="A2618" t="s">
        <v>5179</v>
      </c>
      <c r="B2618" t="s">
        <v>5180</v>
      </c>
      <c r="C2618">
        <v>49</v>
      </c>
      <c r="D2618">
        <v>2108.0471999999995</v>
      </c>
      <c r="F2618">
        <f t="shared" si="40"/>
        <v>0</v>
      </c>
    </row>
    <row r="2619" spans="1:6" x14ac:dyDescent="0.25">
      <c r="A2619" t="s">
        <v>5181</v>
      </c>
      <c r="B2619" t="s">
        <v>5182</v>
      </c>
      <c r="C2619">
        <v>108</v>
      </c>
      <c r="D2619">
        <v>336</v>
      </c>
      <c r="F2619">
        <f t="shared" si="40"/>
        <v>0</v>
      </c>
    </row>
    <row r="2620" spans="1:6" x14ac:dyDescent="0.25">
      <c r="A2620" t="s">
        <v>5183</v>
      </c>
      <c r="B2620" t="s">
        <v>5184</v>
      </c>
      <c r="C2620">
        <v>4</v>
      </c>
      <c r="D2620">
        <v>1077.5687999999998</v>
      </c>
      <c r="F2620">
        <f t="shared" si="40"/>
        <v>0</v>
      </c>
    </row>
    <row r="2621" spans="1:6" x14ac:dyDescent="0.25">
      <c r="A2621" t="s">
        <v>5185</v>
      </c>
      <c r="B2621" t="s">
        <v>5186</v>
      </c>
      <c r="C2621">
        <v>8</v>
      </c>
      <c r="D2621">
        <v>988.42799999999988</v>
      </c>
      <c r="F2621">
        <f t="shared" si="40"/>
        <v>0</v>
      </c>
    </row>
    <row r="2622" spans="1:6" x14ac:dyDescent="0.25">
      <c r="A2622" t="s">
        <v>5187</v>
      </c>
      <c r="B2622" t="s">
        <v>5188</v>
      </c>
      <c r="C2622">
        <v>12</v>
      </c>
      <c r="D2622">
        <v>1104.3144</v>
      </c>
      <c r="F2622">
        <f t="shared" si="40"/>
        <v>0</v>
      </c>
    </row>
    <row r="2623" spans="1:6" x14ac:dyDescent="0.25">
      <c r="A2623" t="s">
        <v>5189</v>
      </c>
      <c r="B2623" t="s">
        <v>5190</v>
      </c>
      <c r="C2623">
        <v>6</v>
      </c>
      <c r="D2623">
        <v>1168.7927999999999</v>
      </c>
      <c r="F2623">
        <f t="shared" si="40"/>
        <v>0</v>
      </c>
    </row>
    <row r="2624" spans="1:6" x14ac:dyDescent="0.25">
      <c r="A2624" t="s">
        <v>5191</v>
      </c>
      <c r="B2624" t="s">
        <v>5192</v>
      </c>
      <c r="C2624">
        <v>6</v>
      </c>
      <c r="D2624">
        <v>453.09599999999995</v>
      </c>
      <c r="F2624">
        <f t="shared" si="40"/>
        <v>0</v>
      </c>
    </row>
    <row r="2625" spans="1:6" x14ac:dyDescent="0.25">
      <c r="A2625" t="s">
        <v>5193</v>
      </c>
      <c r="B2625" t="s">
        <v>5194</v>
      </c>
      <c r="C2625">
        <v>5</v>
      </c>
      <c r="D2625">
        <v>519.84239999999988</v>
      </c>
      <c r="F2625">
        <f t="shared" si="40"/>
        <v>0</v>
      </c>
    </row>
    <row r="2626" spans="1:6" x14ac:dyDescent="0.25">
      <c r="A2626" t="s">
        <v>5195</v>
      </c>
      <c r="B2626" t="s">
        <v>5196</v>
      </c>
      <c r="C2626">
        <v>12</v>
      </c>
      <c r="D2626">
        <v>560.81759999999997</v>
      </c>
      <c r="F2626">
        <f t="shared" si="40"/>
        <v>0</v>
      </c>
    </row>
    <row r="2627" spans="1:6" x14ac:dyDescent="0.25">
      <c r="A2627" t="s">
        <v>5197</v>
      </c>
      <c r="B2627" t="s">
        <v>5198</v>
      </c>
      <c r="C2627">
        <v>9</v>
      </c>
      <c r="D2627">
        <v>800.18399999999986</v>
      </c>
      <c r="F2627">
        <f t="shared" si="40"/>
        <v>0</v>
      </c>
    </row>
    <row r="2628" spans="1:6" x14ac:dyDescent="0.25">
      <c r="A2628" t="s">
        <v>5199</v>
      </c>
      <c r="B2628" t="s">
        <v>5200</v>
      </c>
      <c r="C2628">
        <v>5</v>
      </c>
      <c r="D2628">
        <v>696.42719999999997</v>
      </c>
      <c r="F2628">
        <f t="shared" si="40"/>
        <v>0</v>
      </c>
    </row>
    <row r="2629" spans="1:6" x14ac:dyDescent="0.25">
      <c r="A2629" t="s">
        <v>5201</v>
      </c>
      <c r="B2629" t="s">
        <v>5202</v>
      </c>
      <c r="C2629">
        <v>1</v>
      </c>
      <c r="D2629">
        <v>168.65519999999998</v>
      </c>
      <c r="F2629">
        <f t="shared" si="40"/>
        <v>0</v>
      </c>
    </row>
    <row r="2630" spans="1:6" x14ac:dyDescent="0.25">
      <c r="A2630" t="s">
        <v>5203</v>
      </c>
      <c r="B2630" t="s">
        <v>5204</v>
      </c>
      <c r="C2630">
        <v>27</v>
      </c>
      <c r="D2630">
        <v>232.99919999999997</v>
      </c>
      <c r="F2630">
        <f t="shared" si="40"/>
        <v>0</v>
      </c>
    </row>
    <row r="2631" spans="1:6" x14ac:dyDescent="0.25">
      <c r="A2631" t="s">
        <v>5205</v>
      </c>
      <c r="B2631" t="s">
        <v>5206</v>
      </c>
      <c r="C2631">
        <v>2</v>
      </c>
      <c r="D2631">
        <v>288.77519999999993</v>
      </c>
      <c r="F2631">
        <f t="shared" si="40"/>
        <v>0</v>
      </c>
    </row>
    <row r="2632" spans="1:6" x14ac:dyDescent="0.25">
      <c r="A2632" t="s">
        <v>5207</v>
      </c>
      <c r="B2632" t="s">
        <v>5208</v>
      </c>
      <c r="C2632">
        <v>6</v>
      </c>
      <c r="D2632">
        <v>324.03839999999997</v>
      </c>
      <c r="F2632">
        <f t="shared" ref="F2632:F2695" si="41">D2632*E2632</f>
        <v>0</v>
      </c>
    </row>
    <row r="2633" spans="1:6" x14ac:dyDescent="0.25">
      <c r="A2633" t="s">
        <v>5209</v>
      </c>
      <c r="B2633" t="s">
        <v>5210</v>
      </c>
      <c r="C2633">
        <v>5</v>
      </c>
      <c r="D2633">
        <v>359.60399999999998</v>
      </c>
      <c r="F2633">
        <f t="shared" si="41"/>
        <v>0</v>
      </c>
    </row>
    <row r="2634" spans="1:6" x14ac:dyDescent="0.25">
      <c r="A2634" t="s">
        <v>5211</v>
      </c>
      <c r="B2634" t="s">
        <v>5212</v>
      </c>
      <c r="C2634">
        <v>14</v>
      </c>
      <c r="D2634">
        <v>113.09759999999999</v>
      </c>
      <c r="F2634">
        <f t="shared" si="41"/>
        <v>0</v>
      </c>
    </row>
    <row r="2635" spans="1:6" x14ac:dyDescent="0.25">
      <c r="A2635" t="s">
        <v>5213</v>
      </c>
      <c r="B2635" t="s">
        <v>5214</v>
      </c>
      <c r="C2635">
        <v>5</v>
      </c>
      <c r="D2635">
        <v>152.24159999999998</v>
      </c>
      <c r="F2635">
        <f t="shared" si="41"/>
        <v>0</v>
      </c>
    </row>
    <row r="2636" spans="1:6" x14ac:dyDescent="0.25">
      <c r="A2636" t="s">
        <v>5215</v>
      </c>
      <c r="B2636" t="s">
        <v>5216</v>
      </c>
      <c r="C2636">
        <v>1</v>
      </c>
      <c r="D2636">
        <v>161.9016</v>
      </c>
      <c r="F2636">
        <f t="shared" si="41"/>
        <v>0</v>
      </c>
    </row>
    <row r="2637" spans="1:6" x14ac:dyDescent="0.25">
      <c r="A2637" t="s">
        <v>5217</v>
      </c>
      <c r="B2637" t="s">
        <v>5218</v>
      </c>
      <c r="C2637">
        <v>8</v>
      </c>
      <c r="D2637">
        <v>212.184</v>
      </c>
      <c r="F2637">
        <f t="shared" si="41"/>
        <v>0</v>
      </c>
    </row>
    <row r="2638" spans="1:6" x14ac:dyDescent="0.25">
      <c r="A2638" t="s">
        <v>5219</v>
      </c>
      <c r="B2638" t="s">
        <v>5220</v>
      </c>
      <c r="C2638">
        <v>5</v>
      </c>
      <c r="D2638">
        <v>214.03199999999998</v>
      </c>
      <c r="F2638">
        <f t="shared" si="41"/>
        <v>0</v>
      </c>
    </row>
    <row r="2639" spans="1:6" x14ac:dyDescent="0.25">
      <c r="A2639" t="s">
        <v>5221</v>
      </c>
      <c r="B2639" t="s">
        <v>5222</v>
      </c>
      <c r="C2639">
        <v>5</v>
      </c>
      <c r="D2639">
        <v>72.895199999999988</v>
      </c>
      <c r="F2639">
        <f t="shared" si="41"/>
        <v>0</v>
      </c>
    </row>
    <row r="2640" spans="1:6" x14ac:dyDescent="0.25">
      <c r="A2640" t="s">
        <v>5223</v>
      </c>
      <c r="B2640" t="s">
        <v>5224</v>
      </c>
      <c r="C2640">
        <v>11</v>
      </c>
      <c r="D2640">
        <v>89.930400000000006</v>
      </c>
      <c r="F2640">
        <f t="shared" si="41"/>
        <v>0</v>
      </c>
    </row>
    <row r="2641" spans="1:6" x14ac:dyDescent="0.25">
      <c r="A2641" t="s">
        <v>5225</v>
      </c>
      <c r="B2641" t="s">
        <v>5226</v>
      </c>
      <c r="C2641">
        <v>5</v>
      </c>
      <c r="D2641">
        <v>102.56399999999998</v>
      </c>
      <c r="F2641">
        <f t="shared" si="41"/>
        <v>0</v>
      </c>
    </row>
    <row r="2642" spans="1:6" x14ac:dyDescent="0.25">
      <c r="A2642" t="s">
        <v>5227</v>
      </c>
      <c r="B2642" t="s">
        <v>5228</v>
      </c>
      <c r="C2642">
        <v>2</v>
      </c>
      <c r="D2642">
        <v>101.16959999999999</v>
      </c>
      <c r="F2642">
        <f t="shared" si="41"/>
        <v>0</v>
      </c>
    </row>
    <row r="2643" spans="1:6" x14ac:dyDescent="0.25">
      <c r="A2643" t="s">
        <v>5229</v>
      </c>
      <c r="B2643" t="s">
        <v>5230</v>
      </c>
      <c r="C2643">
        <v>8</v>
      </c>
      <c r="D2643">
        <v>44.318399999999997</v>
      </c>
      <c r="F2643">
        <f t="shared" si="41"/>
        <v>0</v>
      </c>
    </row>
    <row r="2644" spans="1:6" x14ac:dyDescent="0.25">
      <c r="A2644" t="s">
        <v>5231</v>
      </c>
      <c r="B2644" t="s">
        <v>5232</v>
      </c>
      <c r="C2644">
        <v>2</v>
      </c>
      <c r="D2644">
        <v>47.04</v>
      </c>
      <c r="F2644">
        <f t="shared" si="41"/>
        <v>0</v>
      </c>
    </row>
    <row r="2645" spans="1:6" x14ac:dyDescent="0.25">
      <c r="A2645" t="s">
        <v>5233</v>
      </c>
      <c r="B2645" t="s">
        <v>5234</v>
      </c>
      <c r="C2645">
        <v>16</v>
      </c>
      <c r="D2645">
        <v>1231.9775999999999</v>
      </c>
      <c r="F2645">
        <f t="shared" si="41"/>
        <v>0</v>
      </c>
    </row>
    <row r="2646" spans="1:6" x14ac:dyDescent="0.25">
      <c r="A2646" t="s">
        <v>5235</v>
      </c>
      <c r="B2646" t="s">
        <v>5236</v>
      </c>
      <c r="C2646">
        <v>2</v>
      </c>
      <c r="D2646">
        <v>1478.4671999999998</v>
      </c>
      <c r="F2646">
        <f t="shared" si="41"/>
        <v>0</v>
      </c>
    </row>
    <row r="2647" spans="1:6" x14ac:dyDescent="0.25">
      <c r="A2647" t="s">
        <v>5237</v>
      </c>
      <c r="B2647" t="s">
        <v>5238</v>
      </c>
      <c r="C2647">
        <v>2</v>
      </c>
      <c r="D2647">
        <v>1527.6407999999997</v>
      </c>
      <c r="F2647">
        <f t="shared" si="41"/>
        <v>0</v>
      </c>
    </row>
    <row r="2648" spans="1:6" x14ac:dyDescent="0.25">
      <c r="A2648" t="s">
        <v>5239</v>
      </c>
      <c r="B2648" t="s">
        <v>5240</v>
      </c>
      <c r="C2648">
        <v>4</v>
      </c>
      <c r="D2648">
        <v>1855.5935999999999</v>
      </c>
      <c r="F2648">
        <f t="shared" si="41"/>
        <v>0</v>
      </c>
    </row>
    <row r="2649" spans="1:6" x14ac:dyDescent="0.25">
      <c r="A2649" t="s">
        <v>5241</v>
      </c>
      <c r="B2649" t="s">
        <v>5242</v>
      </c>
      <c r="C2649">
        <v>1</v>
      </c>
      <c r="D2649">
        <v>883.29359999999997</v>
      </c>
      <c r="F2649">
        <f t="shared" si="41"/>
        <v>0</v>
      </c>
    </row>
    <row r="2650" spans="1:6" x14ac:dyDescent="0.25">
      <c r="A2650" t="s">
        <v>5243</v>
      </c>
      <c r="B2650" t="s">
        <v>5244</v>
      </c>
      <c r="C2650">
        <v>1</v>
      </c>
      <c r="D2650">
        <v>279.16559999999993</v>
      </c>
      <c r="F2650">
        <f t="shared" si="41"/>
        <v>0</v>
      </c>
    </row>
    <row r="2651" spans="1:6" x14ac:dyDescent="0.25">
      <c r="A2651" t="s">
        <v>5245</v>
      </c>
      <c r="B2651" t="s">
        <v>5246</v>
      </c>
      <c r="C2651">
        <v>3</v>
      </c>
      <c r="D2651">
        <v>479.0856</v>
      </c>
      <c r="F2651">
        <f t="shared" si="41"/>
        <v>0</v>
      </c>
    </row>
    <row r="2652" spans="1:6" x14ac:dyDescent="0.25">
      <c r="A2652" t="s">
        <v>5247</v>
      </c>
      <c r="B2652" t="s">
        <v>5248</v>
      </c>
      <c r="C2652">
        <v>1</v>
      </c>
      <c r="D2652">
        <v>494.44079999999991</v>
      </c>
      <c r="F2652">
        <f t="shared" si="41"/>
        <v>0</v>
      </c>
    </row>
    <row r="2653" spans="1:6" x14ac:dyDescent="0.25">
      <c r="A2653" t="s">
        <v>5249</v>
      </c>
      <c r="B2653" t="s">
        <v>5250</v>
      </c>
      <c r="C2653">
        <v>52</v>
      </c>
      <c r="D2653">
        <v>533.97119999999995</v>
      </c>
      <c r="F2653">
        <f t="shared" si="41"/>
        <v>0</v>
      </c>
    </row>
    <row r="2654" spans="1:6" x14ac:dyDescent="0.25">
      <c r="A2654" t="s">
        <v>5251</v>
      </c>
      <c r="B2654" t="s">
        <v>5252</v>
      </c>
      <c r="C2654">
        <v>32</v>
      </c>
      <c r="D2654">
        <v>111.46799999999998</v>
      </c>
      <c r="F2654">
        <f t="shared" si="41"/>
        <v>0</v>
      </c>
    </row>
    <row r="2655" spans="1:6" x14ac:dyDescent="0.25">
      <c r="A2655" t="s">
        <v>5253</v>
      </c>
      <c r="B2655" t="s">
        <v>5254</v>
      </c>
      <c r="C2655">
        <v>122</v>
      </c>
      <c r="D2655">
        <v>574.00559999999996</v>
      </c>
      <c r="F2655">
        <f t="shared" si="41"/>
        <v>0</v>
      </c>
    </row>
    <row r="2656" spans="1:6" x14ac:dyDescent="0.25">
      <c r="A2656" t="s">
        <v>5255</v>
      </c>
      <c r="B2656" t="s">
        <v>5256</v>
      </c>
      <c r="C2656">
        <v>14</v>
      </c>
      <c r="D2656">
        <v>497.02800000000002</v>
      </c>
      <c r="F2656">
        <f t="shared" si="41"/>
        <v>0</v>
      </c>
    </row>
    <row r="2657" spans="1:6" x14ac:dyDescent="0.25">
      <c r="A2657" t="s">
        <v>5257</v>
      </c>
      <c r="B2657" t="s">
        <v>5258</v>
      </c>
      <c r="C2657">
        <v>14</v>
      </c>
      <c r="D2657">
        <v>728.0111999999998</v>
      </c>
      <c r="F2657">
        <f t="shared" si="41"/>
        <v>0</v>
      </c>
    </row>
    <row r="2658" spans="1:6" x14ac:dyDescent="0.25">
      <c r="A2658" t="s">
        <v>5259</v>
      </c>
      <c r="B2658" t="s">
        <v>5260</v>
      </c>
      <c r="C2658">
        <v>27</v>
      </c>
      <c r="D2658">
        <v>746.96159999999998</v>
      </c>
      <c r="F2658">
        <f t="shared" si="41"/>
        <v>0</v>
      </c>
    </row>
    <row r="2659" spans="1:6" x14ac:dyDescent="0.25">
      <c r="A2659" t="s">
        <v>5261</v>
      </c>
      <c r="B2659" t="s">
        <v>5262</v>
      </c>
      <c r="C2659">
        <v>20</v>
      </c>
      <c r="D2659">
        <v>156.23999999999998</v>
      </c>
      <c r="F2659">
        <f t="shared" si="41"/>
        <v>0</v>
      </c>
    </row>
    <row r="2660" spans="1:6" x14ac:dyDescent="0.25">
      <c r="A2660" t="s">
        <v>5263</v>
      </c>
      <c r="B2660" t="s">
        <v>5264</v>
      </c>
      <c r="C2660">
        <v>7</v>
      </c>
      <c r="D2660">
        <v>781.19999999999993</v>
      </c>
      <c r="F2660">
        <f t="shared" si="41"/>
        <v>0</v>
      </c>
    </row>
    <row r="2661" spans="1:6" x14ac:dyDescent="0.25">
      <c r="A2661" t="s">
        <v>5265</v>
      </c>
      <c r="B2661" t="s">
        <v>5266</v>
      </c>
      <c r="C2661">
        <v>13</v>
      </c>
      <c r="D2661">
        <v>443.43599999999992</v>
      </c>
      <c r="F2661">
        <f t="shared" si="41"/>
        <v>0</v>
      </c>
    </row>
    <row r="2662" spans="1:6" x14ac:dyDescent="0.25">
      <c r="A2662" t="s">
        <v>5267</v>
      </c>
      <c r="B2662" t="s">
        <v>5268</v>
      </c>
      <c r="C2662">
        <v>17</v>
      </c>
      <c r="D2662">
        <v>215.9136</v>
      </c>
      <c r="F2662">
        <f t="shared" si="41"/>
        <v>0</v>
      </c>
    </row>
    <row r="2663" spans="1:6" x14ac:dyDescent="0.25">
      <c r="A2663" t="s">
        <v>5269</v>
      </c>
      <c r="B2663" t="s">
        <v>5270</v>
      </c>
      <c r="C2663">
        <v>26</v>
      </c>
      <c r="D2663">
        <v>240.29039999999998</v>
      </c>
      <c r="F2663">
        <f t="shared" si="41"/>
        <v>0</v>
      </c>
    </row>
    <row r="2664" spans="1:6" x14ac:dyDescent="0.25">
      <c r="A2664" t="s">
        <v>5271</v>
      </c>
      <c r="B2664" t="s">
        <v>5272</v>
      </c>
      <c r="C2664">
        <v>19</v>
      </c>
      <c r="D2664">
        <v>151.46879999999999</v>
      </c>
      <c r="F2664">
        <f t="shared" si="41"/>
        <v>0</v>
      </c>
    </row>
    <row r="2665" spans="1:6" x14ac:dyDescent="0.25">
      <c r="A2665" t="s">
        <v>5273</v>
      </c>
      <c r="B2665" t="s">
        <v>5274</v>
      </c>
      <c r="C2665">
        <v>9</v>
      </c>
      <c r="D2665">
        <v>518.36399999999992</v>
      </c>
      <c r="F2665">
        <f t="shared" si="41"/>
        <v>0</v>
      </c>
    </row>
    <row r="2666" spans="1:6" x14ac:dyDescent="0.25">
      <c r="A2666" t="s">
        <v>5275</v>
      </c>
      <c r="B2666" t="s">
        <v>5276</v>
      </c>
      <c r="C2666">
        <v>34</v>
      </c>
      <c r="D2666">
        <v>574.00559999999996</v>
      </c>
      <c r="F2666">
        <f t="shared" si="41"/>
        <v>0</v>
      </c>
    </row>
    <row r="2667" spans="1:6" x14ac:dyDescent="0.25">
      <c r="A2667" t="s">
        <v>5277</v>
      </c>
      <c r="B2667" t="s">
        <v>5278</v>
      </c>
      <c r="C2667">
        <v>7</v>
      </c>
      <c r="D2667">
        <v>658.56</v>
      </c>
      <c r="F2667">
        <f t="shared" si="41"/>
        <v>0</v>
      </c>
    </row>
    <row r="2668" spans="1:6" x14ac:dyDescent="0.25">
      <c r="A2668" t="s">
        <v>5279</v>
      </c>
      <c r="B2668" t="s">
        <v>5280</v>
      </c>
      <c r="C2668">
        <v>4</v>
      </c>
      <c r="D2668">
        <v>670.31999999999994</v>
      </c>
      <c r="F2668">
        <f t="shared" si="41"/>
        <v>0</v>
      </c>
    </row>
    <row r="2669" spans="1:6" x14ac:dyDescent="0.25">
      <c r="A2669" t="s">
        <v>5281</v>
      </c>
      <c r="B2669" t="s">
        <v>5282</v>
      </c>
      <c r="C2669">
        <v>20</v>
      </c>
      <c r="D2669">
        <v>347.82719999999995</v>
      </c>
      <c r="F2669">
        <f t="shared" si="41"/>
        <v>0</v>
      </c>
    </row>
    <row r="2670" spans="1:6" x14ac:dyDescent="0.25">
      <c r="A2670" t="s">
        <v>5283</v>
      </c>
      <c r="B2670" t="s">
        <v>5284</v>
      </c>
      <c r="C2670">
        <v>17</v>
      </c>
      <c r="D2670">
        <v>463.44479999999993</v>
      </c>
      <c r="F2670">
        <f t="shared" si="41"/>
        <v>0</v>
      </c>
    </row>
    <row r="2671" spans="1:6" x14ac:dyDescent="0.25">
      <c r="A2671" t="s">
        <v>5285</v>
      </c>
      <c r="B2671" t="s">
        <v>5286</v>
      </c>
      <c r="C2671">
        <v>17</v>
      </c>
      <c r="D2671">
        <v>481.03439999999989</v>
      </c>
      <c r="F2671">
        <f t="shared" si="41"/>
        <v>0</v>
      </c>
    </row>
    <row r="2672" spans="1:6" x14ac:dyDescent="0.25">
      <c r="A2672" t="s">
        <v>5287</v>
      </c>
      <c r="B2672" t="s">
        <v>5288</v>
      </c>
      <c r="C2672">
        <v>3</v>
      </c>
      <c r="D2672">
        <v>503.76479999999998</v>
      </c>
      <c r="F2672">
        <f t="shared" si="41"/>
        <v>0</v>
      </c>
    </row>
    <row r="2673" spans="1:6" x14ac:dyDescent="0.25">
      <c r="A2673" t="s">
        <v>5289</v>
      </c>
      <c r="B2673" t="s">
        <v>5290</v>
      </c>
      <c r="C2673">
        <v>7</v>
      </c>
      <c r="D2673">
        <v>518.43119999999988</v>
      </c>
      <c r="F2673">
        <f t="shared" si="41"/>
        <v>0</v>
      </c>
    </row>
    <row r="2674" spans="1:6" x14ac:dyDescent="0.25">
      <c r="A2674" t="s">
        <v>5291</v>
      </c>
      <c r="B2674" t="s">
        <v>5292</v>
      </c>
      <c r="C2674">
        <v>1</v>
      </c>
      <c r="D2674">
        <v>583.88400000000001</v>
      </c>
      <c r="F2674">
        <f t="shared" si="41"/>
        <v>0</v>
      </c>
    </row>
    <row r="2675" spans="1:6" x14ac:dyDescent="0.25">
      <c r="A2675" t="s">
        <v>5293</v>
      </c>
      <c r="B2675" t="s">
        <v>5294</v>
      </c>
      <c r="C2675">
        <v>26</v>
      </c>
      <c r="D2675">
        <v>304.584</v>
      </c>
      <c r="F2675">
        <f t="shared" si="41"/>
        <v>0</v>
      </c>
    </row>
    <row r="2676" spans="1:6" x14ac:dyDescent="0.25">
      <c r="A2676" t="s">
        <v>5295</v>
      </c>
      <c r="B2676" t="s">
        <v>5296</v>
      </c>
      <c r="C2676">
        <v>10</v>
      </c>
      <c r="D2676">
        <v>319.26719999999995</v>
      </c>
      <c r="F2676">
        <f t="shared" si="41"/>
        <v>0</v>
      </c>
    </row>
    <row r="2677" spans="1:6" x14ac:dyDescent="0.25">
      <c r="A2677" t="s">
        <v>5297</v>
      </c>
      <c r="B2677" t="s">
        <v>5298</v>
      </c>
      <c r="C2677">
        <v>12</v>
      </c>
      <c r="D2677">
        <v>398.10959999999994</v>
      </c>
      <c r="F2677">
        <f t="shared" si="41"/>
        <v>0</v>
      </c>
    </row>
    <row r="2678" spans="1:6" x14ac:dyDescent="0.25">
      <c r="A2678" t="s">
        <v>5299</v>
      </c>
      <c r="B2678" t="s">
        <v>5300</v>
      </c>
      <c r="C2678">
        <v>3</v>
      </c>
      <c r="D2678">
        <v>999.31439999999998</v>
      </c>
      <c r="F2678">
        <f t="shared" si="41"/>
        <v>0</v>
      </c>
    </row>
    <row r="2679" spans="1:6" x14ac:dyDescent="0.25">
      <c r="A2679" t="s">
        <v>5301</v>
      </c>
      <c r="B2679" t="s">
        <v>5302</v>
      </c>
      <c r="C2679">
        <v>10</v>
      </c>
      <c r="D2679">
        <v>529.75439999999992</v>
      </c>
      <c r="F2679">
        <f t="shared" si="41"/>
        <v>0</v>
      </c>
    </row>
    <row r="2680" spans="1:6" x14ac:dyDescent="0.25">
      <c r="A2680" t="s">
        <v>5303</v>
      </c>
      <c r="B2680" t="s">
        <v>5304</v>
      </c>
      <c r="C2680">
        <v>12</v>
      </c>
      <c r="D2680">
        <v>655.21679999999992</v>
      </c>
      <c r="F2680">
        <f t="shared" si="41"/>
        <v>0</v>
      </c>
    </row>
    <row r="2681" spans="1:6" x14ac:dyDescent="0.25">
      <c r="A2681" t="s">
        <v>5305</v>
      </c>
      <c r="B2681" t="s">
        <v>5306</v>
      </c>
      <c r="C2681">
        <v>2</v>
      </c>
      <c r="D2681">
        <v>613.46879999999999</v>
      </c>
      <c r="F2681">
        <f t="shared" si="41"/>
        <v>0</v>
      </c>
    </row>
    <row r="2682" spans="1:6" x14ac:dyDescent="0.25">
      <c r="A2682" t="s">
        <v>5307</v>
      </c>
      <c r="B2682" t="s">
        <v>5308</v>
      </c>
      <c r="C2682">
        <v>19</v>
      </c>
      <c r="D2682">
        <v>417.64799999999997</v>
      </c>
      <c r="F2682">
        <f t="shared" si="41"/>
        <v>0</v>
      </c>
    </row>
    <row r="2683" spans="1:6" x14ac:dyDescent="0.25">
      <c r="A2683" t="s">
        <v>5309</v>
      </c>
      <c r="B2683" t="s">
        <v>5310</v>
      </c>
      <c r="C2683">
        <v>30</v>
      </c>
      <c r="D2683">
        <v>448.84559999999993</v>
      </c>
      <c r="F2683">
        <f t="shared" si="41"/>
        <v>0</v>
      </c>
    </row>
    <row r="2684" spans="1:6" x14ac:dyDescent="0.25">
      <c r="A2684" t="s">
        <v>5311</v>
      </c>
      <c r="B2684" t="s">
        <v>5312</v>
      </c>
      <c r="C2684">
        <v>26</v>
      </c>
      <c r="D2684">
        <v>459.26159999999993</v>
      </c>
      <c r="F2684">
        <f t="shared" si="41"/>
        <v>0</v>
      </c>
    </row>
    <row r="2685" spans="1:6" x14ac:dyDescent="0.25">
      <c r="A2685" t="s">
        <v>5313</v>
      </c>
      <c r="B2685" t="s">
        <v>5314</v>
      </c>
      <c r="C2685">
        <v>31</v>
      </c>
      <c r="D2685">
        <v>456.62400000000002</v>
      </c>
      <c r="F2685">
        <f t="shared" si="41"/>
        <v>0</v>
      </c>
    </row>
    <row r="2686" spans="1:6" x14ac:dyDescent="0.25">
      <c r="A2686" t="s">
        <v>5315</v>
      </c>
      <c r="B2686" t="s">
        <v>5316</v>
      </c>
      <c r="C2686">
        <v>72</v>
      </c>
      <c r="D2686">
        <v>475.75919999999991</v>
      </c>
      <c r="F2686">
        <f t="shared" si="41"/>
        <v>0</v>
      </c>
    </row>
    <row r="2687" spans="1:6" x14ac:dyDescent="0.25">
      <c r="A2687" t="s">
        <v>5317</v>
      </c>
      <c r="B2687" t="s">
        <v>5318</v>
      </c>
      <c r="C2687">
        <v>8</v>
      </c>
      <c r="D2687">
        <v>489.33359999999988</v>
      </c>
      <c r="F2687">
        <f t="shared" si="41"/>
        <v>0</v>
      </c>
    </row>
    <row r="2688" spans="1:6" x14ac:dyDescent="0.25">
      <c r="A2688" t="s">
        <v>5319</v>
      </c>
      <c r="B2688" t="s">
        <v>5320</v>
      </c>
      <c r="C2688">
        <v>18</v>
      </c>
      <c r="D2688">
        <v>514.04639999999995</v>
      </c>
      <c r="F2688">
        <f t="shared" si="41"/>
        <v>0</v>
      </c>
    </row>
    <row r="2689" spans="1:6" x14ac:dyDescent="0.25">
      <c r="A2689" t="s">
        <v>5321</v>
      </c>
      <c r="B2689" t="s">
        <v>5322</v>
      </c>
      <c r="C2689">
        <v>19</v>
      </c>
      <c r="D2689">
        <v>541.09439999999995</v>
      </c>
      <c r="F2689">
        <f t="shared" si="41"/>
        <v>0</v>
      </c>
    </row>
    <row r="2690" spans="1:6" x14ac:dyDescent="0.25">
      <c r="A2690" t="s">
        <v>5323</v>
      </c>
      <c r="B2690" t="s">
        <v>5324</v>
      </c>
      <c r="C2690">
        <v>5</v>
      </c>
      <c r="D2690">
        <v>300.88799999999998</v>
      </c>
      <c r="F2690">
        <f t="shared" si="41"/>
        <v>0</v>
      </c>
    </row>
    <row r="2691" spans="1:6" x14ac:dyDescent="0.25">
      <c r="A2691" t="s">
        <v>5325</v>
      </c>
      <c r="B2691" t="s">
        <v>5326</v>
      </c>
      <c r="C2691">
        <v>9</v>
      </c>
      <c r="D2691">
        <v>380.75519999999995</v>
      </c>
      <c r="F2691">
        <f t="shared" si="41"/>
        <v>0</v>
      </c>
    </row>
    <row r="2692" spans="1:6" x14ac:dyDescent="0.25">
      <c r="A2692" t="s">
        <v>5327</v>
      </c>
      <c r="B2692" t="s">
        <v>5328</v>
      </c>
      <c r="C2692">
        <v>16</v>
      </c>
      <c r="D2692">
        <v>401.09999999999997</v>
      </c>
      <c r="F2692">
        <f t="shared" si="41"/>
        <v>0</v>
      </c>
    </row>
    <row r="2693" spans="1:6" x14ac:dyDescent="0.25">
      <c r="A2693" t="s">
        <v>5329</v>
      </c>
      <c r="B2693" t="s">
        <v>5330</v>
      </c>
      <c r="C2693">
        <v>4</v>
      </c>
      <c r="D2693">
        <v>436.43039999999991</v>
      </c>
      <c r="F2693">
        <f t="shared" si="41"/>
        <v>0</v>
      </c>
    </row>
    <row r="2694" spans="1:6" x14ac:dyDescent="0.25">
      <c r="A2694" t="s">
        <v>5331</v>
      </c>
      <c r="B2694" t="s">
        <v>5332</v>
      </c>
      <c r="C2694">
        <v>63</v>
      </c>
      <c r="D2694">
        <v>474.23039999999986</v>
      </c>
      <c r="F2694">
        <f t="shared" si="41"/>
        <v>0</v>
      </c>
    </row>
    <row r="2695" spans="1:6" x14ac:dyDescent="0.25">
      <c r="A2695" t="s">
        <v>5333</v>
      </c>
      <c r="B2695" t="s">
        <v>5334</v>
      </c>
      <c r="C2695">
        <v>6</v>
      </c>
      <c r="D2695">
        <v>569.55359999999985</v>
      </c>
      <c r="F2695">
        <f t="shared" si="41"/>
        <v>0</v>
      </c>
    </row>
    <row r="2696" spans="1:6" x14ac:dyDescent="0.25">
      <c r="A2696" t="s">
        <v>5335</v>
      </c>
      <c r="B2696" t="s">
        <v>5336</v>
      </c>
      <c r="C2696">
        <v>16</v>
      </c>
      <c r="D2696">
        <v>463.67999999999995</v>
      </c>
      <c r="F2696">
        <f t="shared" ref="F2696:F2759" si="42">D2696*E2696</f>
        <v>0</v>
      </c>
    </row>
    <row r="2697" spans="1:6" x14ac:dyDescent="0.25">
      <c r="A2697" t="s">
        <v>5337</v>
      </c>
      <c r="B2697" t="s">
        <v>5338</v>
      </c>
      <c r="C2697">
        <v>20</v>
      </c>
      <c r="D2697">
        <v>452.75999999999993</v>
      </c>
      <c r="F2697">
        <f t="shared" si="42"/>
        <v>0</v>
      </c>
    </row>
    <row r="2698" spans="1:6" x14ac:dyDescent="0.25">
      <c r="A2698" t="s">
        <v>5339</v>
      </c>
      <c r="B2698" t="s">
        <v>5340</v>
      </c>
      <c r="C2698">
        <v>4</v>
      </c>
      <c r="D2698">
        <v>282.23999999999995</v>
      </c>
      <c r="F2698">
        <f t="shared" si="42"/>
        <v>0</v>
      </c>
    </row>
    <row r="2699" spans="1:6" x14ac:dyDescent="0.25">
      <c r="A2699" t="s">
        <v>5341</v>
      </c>
      <c r="B2699" t="s">
        <v>5342</v>
      </c>
      <c r="C2699">
        <v>10</v>
      </c>
      <c r="D2699">
        <v>319.11599999999993</v>
      </c>
      <c r="F2699">
        <f t="shared" si="42"/>
        <v>0</v>
      </c>
    </row>
    <row r="2700" spans="1:6" x14ac:dyDescent="0.25">
      <c r="A2700" t="s">
        <v>5343</v>
      </c>
      <c r="B2700" t="s">
        <v>5344</v>
      </c>
      <c r="C2700">
        <v>7</v>
      </c>
      <c r="D2700">
        <v>408.34079999999994</v>
      </c>
      <c r="F2700">
        <f t="shared" si="42"/>
        <v>0</v>
      </c>
    </row>
    <row r="2701" spans="1:6" x14ac:dyDescent="0.25">
      <c r="A2701" t="s">
        <v>5345</v>
      </c>
      <c r="B2701" t="s">
        <v>5346</v>
      </c>
      <c r="C2701">
        <v>1</v>
      </c>
      <c r="D2701">
        <v>505.49519999999995</v>
      </c>
      <c r="F2701">
        <f t="shared" si="42"/>
        <v>0</v>
      </c>
    </row>
    <row r="2702" spans="1:6" x14ac:dyDescent="0.25">
      <c r="A2702" t="s">
        <v>5347</v>
      </c>
      <c r="B2702" t="s">
        <v>5348</v>
      </c>
      <c r="C2702">
        <v>7</v>
      </c>
      <c r="D2702">
        <v>544.58879999999999</v>
      </c>
      <c r="F2702">
        <f t="shared" si="42"/>
        <v>0</v>
      </c>
    </row>
    <row r="2703" spans="1:6" x14ac:dyDescent="0.25">
      <c r="A2703" t="s">
        <v>5349</v>
      </c>
      <c r="B2703" t="s">
        <v>5350</v>
      </c>
      <c r="C2703">
        <v>95</v>
      </c>
      <c r="D2703">
        <v>646.68239999999992</v>
      </c>
      <c r="F2703">
        <f t="shared" si="42"/>
        <v>0</v>
      </c>
    </row>
    <row r="2704" spans="1:6" x14ac:dyDescent="0.25">
      <c r="A2704" t="s">
        <v>5351</v>
      </c>
      <c r="B2704" t="s">
        <v>5352</v>
      </c>
      <c r="C2704">
        <v>2</v>
      </c>
      <c r="D2704">
        <v>449.13119999999986</v>
      </c>
      <c r="F2704">
        <f t="shared" si="42"/>
        <v>0</v>
      </c>
    </row>
    <row r="2705" spans="1:6" x14ac:dyDescent="0.25">
      <c r="A2705" t="s">
        <v>5353</v>
      </c>
      <c r="B2705" t="s">
        <v>5354</v>
      </c>
      <c r="C2705">
        <v>12</v>
      </c>
      <c r="D2705">
        <v>456.17039999999992</v>
      </c>
      <c r="F2705">
        <f t="shared" si="42"/>
        <v>0</v>
      </c>
    </row>
    <row r="2706" spans="1:6" x14ac:dyDescent="0.25">
      <c r="A2706" t="s">
        <v>5355</v>
      </c>
      <c r="B2706" t="s">
        <v>5356</v>
      </c>
      <c r="C2706">
        <v>10</v>
      </c>
      <c r="D2706">
        <v>536.30640000000005</v>
      </c>
      <c r="F2706">
        <f t="shared" si="42"/>
        <v>0</v>
      </c>
    </row>
    <row r="2707" spans="1:6" x14ac:dyDescent="0.25">
      <c r="A2707" t="s">
        <v>5357</v>
      </c>
      <c r="B2707" t="s">
        <v>5358</v>
      </c>
      <c r="C2707">
        <v>8</v>
      </c>
      <c r="D2707">
        <v>576.71039999999994</v>
      </c>
      <c r="F2707">
        <f t="shared" si="42"/>
        <v>0</v>
      </c>
    </row>
    <row r="2708" spans="1:6" x14ac:dyDescent="0.25">
      <c r="A2708" t="s">
        <v>5359</v>
      </c>
      <c r="B2708" t="s">
        <v>5360</v>
      </c>
      <c r="C2708">
        <v>23</v>
      </c>
      <c r="D2708">
        <v>525.53759999999988</v>
      </c>
      <c r="F2708">
        <f t="shared" si="42"/>
        <v>0</v>
      </c>
    </row>
    <row r="2709" spans="1:6" x14ac:dyDescent="0.25">
      <c r="A2709" t="s">
        <v>5361</v>
      </c>
      <c r="B2709" t="s">
        <v>5362</v>
      </c>
      <c r="C2709">
        <v>1</v>
      </c>
      <c r="D2709">
        <v>569.99039999999991</v>
      </c>
      <c r="F2709">
        <f t="shared" si="42"/>
        <v>0</v>
      </c>
    </row>
    <row r="2710" spans="1:6" x14ac:dyDescent="0.25">
      <c r="A2710" t="s">
        <v>5363</v>
      </c>
      <c r="B2710" t="s">
        <v>5364</v>
      </c>
      <c r="C2710">
        <v>19</v>
      </c>
      <c r="D2710">
        <v>504.92399999999998</v>
      </c>
      <c r="F2710">
        <f t="shared" si="42"/>
        <v>0</v>
      </c>
    </row>
    <row r="2711" spans="1:6" x14ac:dyDescent="0.25">
      <c r="A2711" t="s">
        <v>5365</v>
      </c>
      <c r="B2711" t="s">
        <v>5366</v>
      </c>
      <c r="C2711">
        <v>2</v>
      </c>
      <c r="D2711">
        <v>1016.148</v>
      </c>
      <c r="F2711">
        <f t="shared" si="42"/>
        <v>0</v>
      </c>
    </row>
    <row r="2712" spans="1:6" x14ac:dyDescent="0.25">
      <c r="A2712" t="s">
        <v>5367</v>
      </c>
      <c r="B2712" t="s">
        <v>5368</v>
      </c>
      <c r="C2712">
        <v>8</v>
      </c>
      <c r="D2712">
        <v>347.57519999999994</v>
      </c>
      <c r="F2712">
        <f t="shared" si="42"/>
        <v>0</v>
      </c>
    </row>
    <row r="2713" spans="1:6" x14ac:dyDescent="0.25">
      <c r="A2713" t="s">
        <v>5369</v>
      </c>
      <c r="B2713" t="s">
        <v>5370</v>
      </c>
      <c r="C2713">
        <v>9</v>
      </c>
      <c r="D2713">
        <v>276.64559999999994</v>
      </c>
      <c r="F2713">
        <f t="shared" si="42"/>
        <v>0</v>
      </c>
    </row>
    <row r="2714" spans="1:6" x14ac:dyDescent="0.25">
      <c r="B2714" t="s">
        <v>5371</v>
      </c>
      <c r="D2714">
        <v>0</v>
      </c>
      <c r="F2714">
        <f t="shared" si="42"/>
        <v>0</v>
      </c>
    </row>
    <row r="2715" spans="1:6" x14ac:dyDescent="0.25">
      <c r="A2715" t="s">
        <v>5372</v>
      </c>
      <c r="B2715" t="s">
        <v>5373</v>
      </c>
      <c r="C2715">
        <v>15</v>
      </c>
      <c r="D2715">
        <v>96.25</v>
      </c>
      <c r="F2715">
        <f t="shared" si="42"/>
        <v>0</v>
      </c>
    </row>
    <row r="2716" spans="1:6" x14ac:dyDescent="0.25">
      <c r="A2716" t="s">
        <v>5374</v>
      </c>
      <c r="B2716" t="s">
        <v>5375</v>
      </c>
      <c r="C2716">
        <v>12</v>
      </c>
      <c r="D2716">
        <v>70</v>
      </c>
      <c r="F2716">
        <f t="shared" si="42"/>
        <v>0</v>
      </c>
    </row>
    <row r="2717" spans="1:6" x14ac:dyDescent="0.25">
      <c r="A2717" t="s">
        <v>5376</v>
      </c>
      <c r="B2717" t="s">
        <v>5377</v>
      </c>
      <c r="C2717">
        <v>3</v>
      </c>
      <c r="D2717">
        <v>35</v>
      </c>
      <c r="F2717">
        <f t="shared" si="42"/>
        <v>0</v>
      </c>
    </row>
    <row r="2718" spans="1:6" x14ac:dyDescent="0.25">
      <c r="A2718" t="s">
        <v>5378</v>
      </c>
      <c r="B2718" t="s">
        <v>5379</v>
      </c>
      <c r="C2718">
        <v>28</v>
      </c>
      <c r="D2718">
        <v>124.24999999999999</v>
      </c>
      <c r="F2718">
        <f t="shared" si="42"/>
        <v>0</v>
      </c>
    </row>
    <row r="2719" spans="1:6" x14ac:dyDescent="0.25">
      <c r="A2719" t="s">
        <v>5380</v>
      </c>
      <c r="B2719" t="s">
        <v>5381</v>
      </c>
      <c r="C2719">
        <v>3</v>
      </c>
      <c r="D2719">
        <v>138.49499999999998</v>
      </c>
      <c r="F2719">
        <f t="shared" si="42"/>
        <v>0</v>
      </c>
    </row>
    <row r="2720" spans="1:6" x14ac:dyDescent="0.25">
      <c r="A2720" t="s">
        <v>5382</v>
      </c>
      <c r="B2720" t="s">
        <v>5383</v>
      </c>
      <c r="C2720">
        <v>9</v>
      </c>
      <c r="D2720">
        <v>159.63499999999999</v>
      </c>
      <c r="F2720">
        <f t="shared" si="42"/>
        <v>0</v>
      </c>
    </row>
    <row r="2721" spans="1:6" x14ac:dyDescent="0.25">
      <c r="A2721" t="s">
        <v>5384</v>
      </c>
      <c r="B2721" t="s">
        <v>5385</v>
      </c>
      <c r="C2721">
        <v>1</v>
      </c>
      <c r="D2721">
        <v>137.16499999999999</v>
      </c>
      <c r="F2721">
        <f t="shared" si="42"/>
        <v>0</v>
      </c>
    </row>
    <row r="2722" spans="1:6" x14ac:dyDescent="0.25">
      <c r="A2722" t="s">
        <v>5386</v>
      </c>
      <c r="B2722" t="s">
        <v>5387</v>
      </c>
      <c r="C2722">
        <v>12</v>
      </c>
      <c r="D2722">
        <v>135.1</v>
      </c>
      <c r="F2722">
        <f t="shared" si="42"/>
        <v>0</v>
      </c>
    </row>
    <row r="2723" spans="1:6" x14ac:dyDescent="0.25">
      <c r="A2723" t="s">
        <v>5388</v>
      </c>
      <c r="B2723" t="s">
        <v>5389</v>
      </c>
      <c r="C2723">
        <v>14</v>
      </c>
      <c r="D2723">
        <v>295.75</v>
      </c>
      <c r="F2723">
        <f t="shared" si="42"/>
        <v>0</v>
      </c>
    </row>
    <row r="2724" spans="1:6" x14ac:dyDescent="0.25">
      <c r="A2724" t="s">
        <v>5390</v>
      </c>
      <c r="B2724" t="s">
        <v>5391</v>
      </c>
      <c r="C2724">
        <v>26</v>
      </c>
      <c r="D2724">
        <v>295.75</v>
      </c>
      <c r="F2724">
        <f t="shared" si="42"/>
        <v>0</v>
      </c>
    </row>
    <row r="2725" spans="1:6" x14ac:dyDescent="0.25">
      <c r="A2725" t="s">
        <v>5392</v>
      </c>
      <c r="B2725" t="s">
        <v>5393</v>
      </c>
      <c r="C2725">
        <v>25</v>
      </c>
      <c r="D2725">
        <v>435.75</v>
      </c>
      <c r="F2725">
        <f t="shared" si="42"/>
        <v>0</v>
      </c>
    </row>
    <row r="2726" spans="1:6" x14ac:dyDescent="0.25">
      <c r="A2726" t="s">
        <v>5394</v>
      </c>
      <c r="B2726" t="s">
        <v>5395</v>
      </c>
      <c r="C2726">
        <v>22</v>
      </c>
      <c r="D2726">
        <v>435.75</v>
      </c>
      <c r="F2726">
        <f t="shared" si="42"/>
        <v>0</v>
      </c>
    </row>
    <row r="2727" spans="1:6" x14ac:dyDescent="0.25">
      <c r="A2727" t="s">
        <v>5396</v>
      </c>
      <c r="B2727" t="s">
        <v>5397</v>
      </c>
      <c r="C2727">
        <v>6</v>
      </c>
      <c r="D2727">
        <v>435.75</v>
      </c>
      <c r="F2727">
        <f t="shared" si="42"/>
        <v>0</v>
      </c>
    </row>
    <row r="2728" spans="1:6" x14ac:dyDescent="0.25">
      <c r="A2728" t="s">
        <v>5398</v>
      </c>
      <c r="B2728" t="s">
        <v>5399</v>
      </c>
      <c r="C2728">
        <v>40</v>
      </c>
      <c r="D2728">
        <v>42.524999999999999</v>
      </c>
      <c r="F2728">
        <f t="shared" si="42"/>
        <v>0</v>
      </c>
    </row>
    <row r="2729" spans="1:6" x14ac:dyDescent="0.25">
      <c r="A2729" t="s">
        <v>5400</v>
      </c>
      <c r="B2729" t="s">
        <v>5401</v>
      </c>
      <c r="C2729">
        <v>42</v>
      </c>
      <c r="D2729">
        <v>42.524999999999999</v>
      </c>
      <c r="F2729">
        <f t="shared" si="42"/>
        <v>0</v>
      </c>
    </row>
    <row r="2730" spans="1:6" x14ac:dyDescent="0.25">
      <c r="A2730" t="s">
        <v>5402</v>
      </c>
      <c r="B2730" t="s">
        <v>5403</v>
      </c>
      <c r="C2730">
        <v>71</v>
      </c>
      <c r="D2730">
        <v>42.524999999999999</v>
      </c>
      <c r="F2730">
        <f t="shared" si="42"/>
        <v>0</v>
      </c>
    </row>
    <row r="2731" spans="1:6" x14ac:dyDescent="0.25">
      <c r="A2731" t="s">
        <v>5404</v>
      </c>
      <c r="B2731" t="s">
        <v>5405</v>
      </c>
      <c r="C2731">
        <v>27</v>
      </c>
      <c r="D2731">
        <v>42.524999999999999</v>
      </c>
      <c r="F2731">
        <f t="shared" si="42"/>
        <v>0</v>
      </c>
    </row>
    <row r="2732" spans="1:6" x14ac:dyDescent="0.25">
      <c r="A2732" t="s">
        <v>5406</v>
      </c>
      <c r="B2732" t="s">
        <v>5407</v>
      </c>
      <c r="C2732">
        <v>6</v>
      </c>
      <c r="D2732">
        <v>42.524999999999999</v>
      </c>
      <c r="F2732">
        <f t="shared" si="42"/>
        <v>0</v>
      </c>
    </row>
    <row r="2733" spans="1:6" x14ac:dyDescent="0.25">
      <c r="A2733" t="s">
        <v>5408</v>
      </c>
      <c r="B2733" t="s">
        <v>5409</v>
      </c>
      <c r="C2733">
        <v>45</v>
      </c>
      <c r="D2733">
        <v>42.524999999999999</v>
      </c>
      <c r="F2733">
        <f t="shared" si="42"/>
        <v>0</v>
      </c>
    </row>
    <row r="2734" spans="1:6" x14ac:dyDescent="0.25">
      <c r="A2734" t="s">
        <v>5410</v>
      </c>
      <c r="B2734" t="s">
        <v>5411</v>
      </c>
      <c r="C2734">
        <v>16</v>
      </c>
      <c r="D2734">
        <v>42.524999999999999</v>
      </c>
      <c r="F2734">
        <f t="shared" si="42"/>
        <v>0</v>
      </c>
    </row>
    <row r="2735" spans="1:6" x14ac:dyDescent="0.25">
      <c r="A2735" t="s">
        <v>5412</v>
      </c>
      <c r="B2735" t="s">
        <v>5413</v>
      </c>
      <c r="C2735">
        <v>24</v>
      </c>
      <c r="D2735">
        <v>42.524999999999999</v>
      </c>
      <c r="F2735">
        <f t="shared" si="42"/>
        <v>0</v>
      </c>
    </row>
    <row r="2736" spans="1:6" x14ac:dyDescent="0.25">
      <c r="A2736" t="s">
        <v>5414</v>
      </c>
      <c r="B2736" t="s">
        <v>5415</v>
      </c>
      <c r="C2736">
        <v>90</v>
      </c>
      <c r="D2736">
        <v>42.524999999999999</v>
      </c>
      <c r="F2736">
        <f t="shared" si="42"/>
        <v>0</v>
      </c>
    </row>
    <row r="2737" spans="1:6" x14ac:dyDescent="0.25">
      <c r="A2737" t="s">
        <v>5416</v>
      </c>
      <c r="B2737" t="s">
        <v>5417</v>
      </c>
      <c r="C2737">
        <v>1</v>
      </c>
      <c r="D2737">
        <v>42.524999999999999</v>
      </c>
      <c r="F2737">
        <f t="shared" si="42"/>
        <v>0</v>
      </c>
    </row>
    <row r="2738" spans="1:6" x14ac:dyDescent="0.25">
      <c r="A2738" t="s">
        <v>5418</v>
      </c>
      <c r="B2738" t="s">
        <v>5419</v>
      </c>
      <c r="C2738">
        <v>70</v>
      </c>
      <c r="D2738">
        <v>42.524999999999999</v>
      </c>
      <c r="F2738">
        <f t="shared" si="42"/>
        <v>0</v>
      </c>
    </row>
    <row r="2739" spans="1:6" x14ac:dyDescent="0.25">
      <c r="A2739" t="s">
        <v>5420</v>
      </c>
      <c r="B2739" t="s">
        <v>5421</v>
      </c>
      <c r="C2739">
        <v>57</v>
      </c>
      <c r="D2739">
        <v>42.524999999999999</v>
      </c>
      <c r="F2739">
        <f t="shared" si="42"/>
        <v>0</v>
      </c>
    </row>
    <row r="2740" spans="1:6" x14ac:dyDescent="0.25">
      <c r="A2740" t="s">
        <v>5422</v>
      </c>
      <c r="B2740" t="s">
        <v>5423</v>
      </c>
      <c r="C2740">
        <v>45</v>
      </c>
      <c r="D2740">
        <v>42.524999999999999</v>
      </c>
      <c r="F2740">
        <f t="shared" si="42"/>
        <v>0</v>
      </c>
    </row>
    <row r="2741" spans="1:6" x14ac:dyDescent="0.25">
      <c r="A2741" t="s">
        <v>5424</v>
      </c>
      <c r="B2741" t="s">
        <v>5425</v>
      </c>
      <c r="C2741">
        <v>54</v>
      </c>
      <c r="D2741">
        <v>42.524999999999999</v>
      </c>
      <c r="F2741">
        <f t="shared" si="42"/>
        <v>0</v>
      </c>
    </row>
    <row r="2742" spans="1:6" x14ac:dyDescent="0.25">
      <c r="A2742" t="s">
        <v>5426</v>
      </c>
      <c r="B2742" t="s">
        <v>5427</v>
      </c>
      <c r="C2742">
        <v>12</v>
      </c>
      <c r="D2742">
        <v>39.9</v>
      </c>
      <c r="F2742">
        <f t="shared" si="42"/>
        <v>0</v>
      </c>
    </row>
    <row r="2743" spans="1:6" x14ac:dyDescent="0.25">
      <c r="A2743" t="s">
        <v>5428</v>
      </c>
      <c r="B2743" t="s">
        <v>5429</v>
      </c>
      <c r="C2743">
        <v>11</v>
      </c>
      <c r="D2743">
        <v>39.9</v>
      </c>
      <c r="F2743">
        <f t="shared" si="42"/>
        <v>0</v>
      </c>
    </row>
    <row r="2744" spans="1:6" x14ac:dyDescent="0.25">
      <c r="A2744" t="s">
        <v>5430</v>
      </c>
      <c r="B2744" t="s">
        <v>5431</v>
      </c>
      <c r="C2744">
        <v>39</v>
      </c>
      <c r="D2744">
        <v>39.9</v>
      </c>
      <c r="F2744">
        <f t="shared" si="42"/>
        <v>0</v>
      </c>
    </row>
    <row r="2745" spans="1:6" x14ac:dyDescent="0.25">
      <c r="A2745" t="s">
        <v>5432</v>
      </c>
      <c r="B2745" t="s">
        <v>5433</v>
      </c>
      <c r="C2745">
        <v>42</v>
      </c>
      <c r="D2745">
        <v>39.9</v>
      </c>
      <c r="F2745">
        <f t="shared" si="42"/>
        <v>0</v>
      </c>
    </row>
    <row r="2746" spans="1:6" x14ac:dyDescent="0.25">
      <c r="A2746" t="s">
        <v>5434</v>
      </c>
      <c r="B2746" t="s">
        <v>5435</v>
      </c>
      <c r="C2746">
        <v>50</v>
      </c>
      <c r="D2746">
        <v>39.9</v>
      </c>
      <c r="F2746">
        <f t="shared" si="42"/>
        <v>0</v>
      </c>
    </row>
    <row r="2747" spans="1:6" x14ac:dyDescent="0.25">
      <c r="A2747" t="s">
        <v>5436</v>
      </c>
      <c r="B2747" t="s">
        <v>5437</v>
      </c>
      <c r="C2747">
        <v>88</v>
      </c>
      <c r="D2747">
        <v>44.099999999999994</v>
      </c>
      <c r="F2747">
        <f t="shared" si="42"/>
        <v>0</v>
      </c>
    </row>
    <row r="2748" spans="1:6" x14ac:dyDescent="0.25">
      <c r="A2748" t="s">
        <v>5438</v>
      </c>
      <c r="B2748" t="s">
        <v>5439</v>
      </c>
      <c r="C2748">
        <v>16</v>
      </c>
      <c r="D2748">
        <v>39.9</v>
      </c>
      <c r="F2748">
        <f t="shared" si="42"/>
        <v>0</v>
      </c>
    </row>
    <row r="2749" spans="1:6" x14ac:dyDescent="0.25">
      <c r="A2749" t="s">
        <v>5440</v>
      </c>
      <c r="B2749" t="s">
        <v>5441</v>
      </c>
      <c r="C2749">
        <v>40</v>
      </c>
      <c r="D2749">
        <v>39.9</v>
      </c>
      <c r="F2749">
        <f t="shared" si="42"/>
        <v>0</v>
      </c>
    </row>
    <row r="2750" spans="1:6" x14ac:dyDescent="0.25">
      <c r="A2750" t="s">
        <v>5442</v>
      </c>
      <c r="B2750" t="s">
        <v>5443</v>
      </c>
      <c r="C2750">
        <v>30</v>
      </c>
      <c r="D2750">
        <v>39.9</v>
      </c>
      <c r="F2750">
        <f t="shared" si="42"/>
        <v>0</v>
      </c>
    </row>
    <row r="2751" spans="1:6" x14ac:dyDescent="0.25">
      <c r="A2751" t="s">
        <v>5444</v>
      </c>
      <c r="B2751" t="s">
        <v>5445</v>
      </c>
      <c r="C2751">
        <v>32</v>
      </c>
      <c r="D2751">
        <v>39.9</v>
      </c>
      <c r="F2751">
        <f t="shared" si="42"/>
        <v>0</v>
      </c>
    </row>
    <row r="2752" spans="1:6" x14ac:dyDescent="0.25">
      <c r="A2752" t="s">
        <v>5446</v>
      </c>
      <c r="B2752" t="s">
        <v>5447</v>
      </c>
      <c r="C2752">
        <v>63</v>
      </c>
      <c r="D2752">
        <v>39.9</v>
      </c>
      <c r="F2752">
        <f t="shared" si="42"/>
        <v>0</v>
      </c>
    </row>
    <row r="2753" spans="1:6" x14ac:dyDescent="0.25">
      <c r="A2753" t="s">
        <v>5448</v>
      </c>
      <c r="B2753" t="s">
        <v>5449</v>
      </c>
      <c r="C2753">
        <v>45</v>
      </c>
      <c r="D2753">
        <v>39.9</v>
      </c>
      <c r="F2753">
        <f t="shared" si="42"/>
        <v>0</v>
      </c>
    </row>
    <row r="2754" spans="1:6" x14ac:dyDescent="0.25">
      <c r="A2754" t="s">
        <v>5450</v>
      </c>
      <c r="B2754" t="s">
        <v>5451</v>
      </c>
      <c r="C2754">
        <v>50</v>
      </c>
      <c r="D2754">
        <v>39.9</v>
      </c>
      <c r="F2754">
        <f t="shared" si="42"/>
        <v>0</v>
      </c>
    </row>
    <row r="2755" spans="1:6" x14ac:dyDescent="0.25">
      <c r="A2755" t="s">
        <v>5452</v>
      </c>
      <c r="B2755" t="s">
        <v>5453</v>
      </c>
      <c r="C2755">
        <v>22</v>
      </c>
      <c r="D2755">
        <v>39.9</v>
      </c>
      <c r="F2755">
        <f t="shared" si="42"/>
        <v>0</v>
      </c>
    </row>
    <row r="2756" spans="1:6" x14ac:dyDescent="0.25">
      <c r="A2756" t="s">
        <v>5454</v>
      </c>
      <c r="B2756" t="s">
        <v>5455</v>
      </c>
      <c r="C2756">
        <v>56</v>
      </c>
      <c r="D2756">
        <v>44.099999999999994</v>
      </c>
      <c r="F2756">
        <f t="shared" si="42"/>
        <v>0</v>
      </c>
    </row>
    <row r="2757" spans="1:6" x14ac:dyDescent="0.25">
      <c r="A2757" t="s">
        <v>5456</v>
      </c>
      <c r="B2757" t="s">
        <v>5457</v>
      </c>
      <c r="C2757">
        <v>19</v>
      </c>
      <c r="D2757">
        <v>39.9</v>
      </c>
      <c r="F2757">
        <f t="shared" si="42"/>
        <v>0</v>
      </c>
    </row>
    <row r="2758" spans="1:6" x14ac:dyDescent="0.25">
      <c r="A2758" t="s">
        <v>5458</v>
      </c>
      <c r="B2758" t="s">
        <v>5459</v>
      </c>
      <c r="C2758">
        <v>27</v>
      </c>
      <c r="D2758">
        <v>39.9</v>
      </c>
      <c r="F2758">
        <f t="shared" si="42"/>
        <v>0</v>
      </c>
    </row>
    <row r="2759" spans="1:6" x14ac:dyDescent="0.25">
      <c r="A2759" t="s">
        <v>5460</v>
      </c>
      <c r="B2759" t="s">
        <v>5461</v>
      </c>
      <c r="C2759">
        <v>94</v>
      </c>
      <c r="D2759">
        <v>39.9</v>
      </c>
      <c r="F2759">
        <f t="shared" si="42"/>
        <v>0</v>
      </c>
    </row>
    <row r="2760" spans="1:6" x14ac:dyDescent="0.25">
      <c r="A2760" t="s">
        <v>5462</v>
      </c>
      <c r="B2760" t="s">
        <v>5463</v>
      </c>
      <c r="C2760">
        <v>6</v>
      </c>
      <c r="D2760">
        <v>39.9</v>
      </c>
      <c r="F2760">
        <f t="shared" ref="F2760:F2823" si="43">D2760*E2760</f>
        <v>0</v>
      </c>
    </row>
    <row r="2761" spans="1:6" x14ac:dyDescent="0.25">
      <c r="A2761" t="s">
        <v>5464</v>
      </c>
      <c r="B2761" t="s">
        <v>5465</v>
      </c>
      <c r="C2761">
        <v>41</v>
      </c>
      <c r="D2761">
        <v>39.9</v>
      </c>
      <c r="F2761">
        <f t="shared" si="43"/>
        <v>0</v>
      </c>
    </row>
    <row r="2762" spans="1:6" x14ac:dyDescent="0.25">
      <c r="A2762" t="s">
        <v>5466</v>
      </c>
      <c r="B2762" t="s">
        <v>5467</v>
      </c>
      <c r="C2762">
        <v>20</v>
      </c>
      <c r="D2762">
        <v>39.9</v>
      </c>
      <c r="F2762">
        <f t="shared" si="43"/>
        <v>0</v>
      </c>
    </row>
    <row r="2763" spans="1:6" x14ac:dyDescent="0.25">
      <c r="A2763" t="s">
        <v>5468</v>
      </c>
      <c r="B2763" t="s">
        <v>5469</v>
      </c>
      <c r="C2763">
        <v>45</v>
      </c>
      <c r="D2763">
        <v>39.9</v>
      </c>
      <c r="F2763">
        <f t="shared" si="43"/>
        <v>0</v>
      </c>
    </row>
    <row r="2764" spans="1:6" x14ac:dyDescent="0.25">
      <c r="A2764" t="s">
        <v>5470</v>
      </c>
      <c r="B2764" t="s">
        <v>5471</v>
      </c>
      <c r="C2764">
        <v>23</v>
      </c>
      <c r="D2764">
        <v>51.974999999999994</v>
      </c>
      <c r="F2764">
        <f t="shared" si="43"/>
        <v>0</v>
      </c>
    </row>
    <row r="2765" spans="1:6" x14ac:dyDescent="0.25">
      <c r="A2765" t="s">
        <v>5472</v>
      </c>
      <c r="B2765" t="s">
        <v>5473</v>
      </c>
      <c r="C2765">
        <v>30</v>
      </c>
      <c r="D2765">
        <v>51.974999999999994</v>
      </c>
      <c r="F2765">
        <f t="shared" si="43"/>
        <v>0</v>
      </c>
    </row>
    <row r="2766" spans="1:6" x14ac:dyDescent="0.25">
      <c r="A2766" t="s">
        <v>5474</v>
      </c>
      <c r="B2766" t="s">
        <v>5475</v>
      </c>
      <c r="C2766">
        <v>32</v>
      </c>
      <c r="D2766">
        <v>51.974999999999994</v>
      </c>
      <c r="F2766">
        <f t="shared" si="43"/>
        <v>0</v>
      </c>
    </row>
    <row r="2767" spans="1:6" x14ac:dyDescent="0.25">
      <c r="A2767" t="s">
        <v>5476</v>
      </c>
      <c r="B2767" t="s">
        <v>5477</v>
      </c>
      <c r="C2767">
        <v>21</v>
      </c>
      <c r="D2767">
        <v>51.974999999999994</v>
      </c>
      <c r="F2767">
        <f t="shared" si="43"/>
        <v>0</v>
      </c>
    </row>
    <row r="2768" spans="1:6" x14ac:dyDescent="0.25">
      <c r="A2768" t="s">
        <v>5478</v>
      </c>
      <c r="B2768" t="s">
        <v>5479</v>
      </c>
      <c r="C2768">
        <v>20</v>
      </c>
      <c r="D2768">
        <v>49.349999999999994</v>
      </c>
      <c r="F2768">
        <f t="shared" si="43"/>
        <v>0</v>
      </c>
    </row>
    <row r="2769" spans="1:6" x14ac:dyDescent="0.25">
      <c r="A2769" t="s">
        <v>5480</v>
      </c>
      <c r="B2769" t="s">
        <v>5481</v>
      </c>
      <c r="C2769">
        <v>9</v>
      </c>
      <c r="D2769">
        <v>49.349999999999994</v>
      </c>
      <c r="F2769">
        <f t="shared" si="43"/>
        <v>0</v>
      </c>
    </row>
    <row r="2770" spans="1:6" x14ac:dyDescent="0.25">
      <c r="A2770" t="s">
        <v>5482</v>
      </c>
      <c r="B2770" t="s">
        <v>5483</v>
      </c>
      <c r="C2770">
        <v>23</v>
      </c>
      <c r="D2770">
        <v>49.349999999999994</v>
      </c>
      <c r="F2770">
        <f t="shared" si="43"/>
        <v>0</v>
      </c>
    </row>
    <row r="2771" spans="1:6" x14ac:dyDescent="0.25">
      <c r="A2771" t="s">
        <v>5484</v>
      </c>
      <c r="B2771" t="s">
        <v>5485</v>
      </c>
      <c r="C2771">
        <v>71</v>
      </c>
      <c r="D2771">
        <v>54.599999999999994</v>
      </c>
      <c r="F2771">
        <f t="shared" si="43"/>
        <v>0</v>
      </c>
    </row>
    <row r="2772" spans="1:6" x14ac:dyDescent="0.25">
      <c r="A2772" t="s">
        <v>5486</v>
      </c>
      <c r="B2772" t="s">
        <v>5487</v>
      </c>
      <c r="C2772">
        <v>21</v>
      </c>
      <c r="D2772">
        <v>49.349999999999994</v>
      </c>
      <c r="F2772">
        <f t="shared" si="43"/>
        <v>0</v>
      </c>
    </row>
    <row r="2773" spans="1:6" x14ac:dyDescent="0.25">
      <c r="A2773" t="s">
        <v>5488</v>
      </c>
      <c r="B2773" t="s">
        <v>5489</v>
      </c>
      <c r="C2773">
        <v>17</v>
      </c>
      <c r="D2773">
        <v>49.349999999999994</v>
      </c>
      <c r="F2773">
        <f t="shared" si="43"/>
        <v>0</v>
      </c>
    </row>
    <row r="2774" spans="1:6" x14ac:dyDescent="0.25">
      <c r="A2774" t="s">
        <v>5490</v>
      </c>
      <c r="B2774" t="s">
        <v>5491</v>
      </c>
      <c r="C2774">
        <v>30</v>
      </c>
      <c r="D2774">
        <v>49.349999999999994</v>
      </c>
      <c r="F2774">
        <f t="shared" si="43"/>
        <v>0</v>
      </c>
    </row>
    <row r="2775" spans="1:6" x14ac:dyDescent="0.25">
      <c r="A2775" t="s">
        <v>5492</v>
      </c>
      <c r="B2775" t="s">
        <v>5493</v>
      </c>
      <c r="C2775">
        <v>18</v>
      </c>
      <c r="D2775">
        <v>49.349999999999994</v>
      </c>
      <c r="F2775">
        <f t="shared" si="43"/>
        <v>0</v>
      </c>
    </row>
    <row r="2776" spans="1:6" x14ac:dyDescent="0.25">
      <c r="A2776" t="s">
        <v>5494</v>
      </c>
      <c r="B2776" t="s">
        <v>5495</v>
      </c>
      <c r="C2776">
        <v>12</v>
      </c>
      <c r="D2776">
        <v>54.599999999999994</v>
      </c>
      <c r="F2776">
        <f t="shared" si="43"/>
        <v>0</v>
      </c>
    </row>
    <row r="2777" spans="1:6" x14ac:dyDescent="0.25">
      <c r="A2777" t="s">
        <v>5496</v>
      </c>
      <c r="B2777" t="s">
        <v>5497</v>
      </c>
      <c r="C2777">
        <v>6</v>
      </c>
      <c r="D2777">
        <v>49.349999999999994</v>
      </c>
      <c r="F2777">
        <f t="shared" si="43"/>
        <v>0</v>
      </c>
    </row>
    <row r="2778" spans="1:6" x14ac:dyDescent="0.25">
      <c r="A2778" t="s">
        <v>5498</v>
      </c>
      <c r="B2778" t="s">
        <v>5499</v>
      </c>
      <c r="C2778">
        <v>8</v>
      </c>
      <c r="D2778">
        <v>49.349999999999994</v>
      </c>
      <c r="F2778">
        <f t="shared" si="43"/>
        <v>0</v>
      </c>
    </row>
    <row r="2779" spans="1:6" x14ac:dyDescent="0.25">
      <c r="A2779" t="s">
        <v>5500</v>
      </c>
      <c r="B2779" t="s">
        <v>5501</v>
      </c>
      <c r="C2779">
        <v>26</v>
      </c>
      <c r="D2779">
        <v>49.349999999999994</v>
      </c>
      <c r="F2779">
        <f t="shared" si="43"/>
        <v>0</v>
      </c>
    </row>
    <row r="2780" spans="1:6" x14ac:dyDescent="0.25">
      <c r="A2780" t="s">
        <v>5502</v>
      </c>
      <c r="B2780" t="s">
        <v>5503</v>
      </c>
      <c r="C2780">
        <v>20</v>
      </c>
      <c r="D2780">
        <v>49.349999999999994</v>
      </c>
      <c r="F2780">
        <f t="shared" si="43"/>
        <v>0</v>
      </c>
    </row>
    <row r="2781" spans="1:6" x14ac:dyDescent="0.25">
      <c r="A2781" t="s">
        <v>5504</v>
      </c>
      <c r="B2781" t="s">
        <v>5505</v>
      </c>
      <c r="C2781">
        <v>23</v>
      </c>
      <c r="D2781">
        <v>49.349999999999994</v>
      </c>
      <c r="F2781">
        <f t="shared" si="43"/>
        <v>0</v>
      </c>
    </row>
    <row r="2782" spans="1:6" x14ac:dyDescent="0.25">
      <c r="A2782" t="s">
        <v>5506</v>
      </c>
      <c r="B2782" t="s">
        <v>5507</v>
      </c>
      <c r="C2782">
        <v>15</v>
      </c>
      <c r="D2782">
        <v>59.849999999999994</v>
      </c>
      <c r="F2782">
        <f t="shared" si="43"/>
        <v>0</v>
      </c>
    </row>
    <row r="2783" spans="1:6" x14ac:dyDescent="0.25">
      <c r="A2783" t="s">
        <v>5508</v>
      </c>
      <c r="B2783" t="s">
        <v>5509</v>
      </c>
      <c r="C2783">
        <v>20</v>
      </c>
      <c r="D2783">
        <v>59.849999999999994</v>
      </c>
      <c r="F2783">
        <f t="shared" si="43"/>
        <v>0</v>
      </c>
    </row>
    <row r="2784" spans="1:6" x14ac:dyDescent="0.25">
      <c r="A2784" t="s">
        <v>5510</v>
      </c>
      <c r="B2784" t="s">
        <v>5511</v>
      </c>
      <c r="C2784">
        <v>21</v>
      </c>
      <c r="D2784">
        <v>59.849999999999994</v>
      </c>
      <c r="F2784">
        <f t="shared" si="43"/>
        <v>0</v>
      </c>
    </row>
    <row r="2785" spans="1:6" x14ac:dyDescent="0.25">
      <c r="A2785" t="s">
        <v>5512</v>
      </c>
      <c r="B2785" t="s">
        <v>5513</v>
      </c>
      <c r="C2785">
        <v>29</v>
      </c>
      <c r="D2785">
        <v>59.849999999999994</v>
      </c>
      <c r="F2785">
        <f t="shared" si="43"/>
        <v>0</v>
      </c>
    </row>
    <row r="2786" spans="1:6" x14ac:dyDescent="0.25">
      <c r="A2786" t="s">
        <v>5514</v>
      </c>
      <c r="B2786" t="s">
        <v>5515</v>
      </c>
      <c r="C2786">
        <v>40</v>
      </c>
      <c r="D2786">
        <v>59.849999999999994</v>
      </c>
      <c r="F2786">
        <f t="shared" si="43"/>
        <v>0</v>
      </c>
    </row>
    <row r="2787" spans="1:6" x14ac:dyDescent="0.25">
      <c r="A2787" t="s">
        <v>5516</v>
      </c>
      <c r="B2787" t="s">
        <v>5517</v>
      </c>
      <c r="C2787">
        <v>48</v>
      </c>
      <c r="D2787">
        <v>59.849999999999994</v>
      </c>
      <c r="F2787">
        <f t="shared" si="43"/>
        <v>0</v>
      </c>
    </row>
    <row r="2788" spans="1:6" x14ac:dyDescent="0.25">
      <c r="A2788" t="s">
        <v>5518</v>
      </c>
      <c r="B2788" t="s">
        <v>5519</v>
      </c>
      <c r="C2788">
        <v>21</v>
      </c>
      <c r="D2788">
        <v>59.849999999999994</v>
      </c>
      <c r="F2788">
        <f t="shared" si="43"/>
        <v>0</v>
      </c>
    </row>
    <row r="2789" spans="1:6" x14ac:dyDescent="0.25">
      <c r="A2789" t="s">
        <v>5520</v>
      </c>
      <c r="B2789" t="s">
        <v>5521</v>
      </c>
      <c r="C2789">
        <v>57</v>
      </c>
      <c r="D2789">
        <v>59.849999999999994</v>
      </c>
      <c r="F2789">
        <f t="shared" si="43"/>
        <v>0</v>
      </c>
    </row>
    <row r="2790" spans="1:6" x14ac:dyDescent="0.25">
      <c r="A2790" t="s">
        <v>5522</v>
      </c>
      <c r="B2790" t="s">
        <v>5523</v>
      </c>
      <c r="C2790">
        <v>59</v>
      </c>
      <c r="D2790">
        <v>59.849999999999994</v>
      </c>
      <c r="F2790">
        <f t="shared" si="43"/>
        <v>0</v>
      </c>
    </row>
    <row r="2791" spans="1:6" x14ac:dyDescent="0.25">
      <c r="A2791" t="s">
        <v>5524</v>
      </c>
      <c r="B2791" t="s">
        <v>5525</v>
      </c>
      <c r="C2791">
        <v>12</v>
      </c>
      <c r="D2791">
        <v>59.849999999999994</v>
      </c>
      <c r="F2791">
        <f t="shared" si="43"/>
        <v>0</v>
      </c>
    </row>
    <row r="2792" spans="1:6" x14ac:dyDescent="0.25">
      <c r="A2792" t="s">
        <v>5526</v>
      </c>
      <c r="B2792" t="s">
        <v>5527</v>
      </c>
      <c r="C2792">
        <v>34</v>
      </c>
      <c r="D2792">
        <v>68.774999999999991</v>
      </c>
      <c r="F2792">
        <f t="shared" si="43"/>
        <v>0</v>
      </c>
    </row>
    <row r="2793" spans="1:6" x14ac:dyDescent="0.25">
      <c r="A2793" t="s">
        <v>5528</v>
      </c>
      <c r="B2793" t="s">
        <v>5529</v>
      </c>
      <c r="C2793">
        <v>42</v>
      </c>
      <c r="D2793">
        <v>59.849999999999994</v>
      </c>
      <c r="F2793">
        <f t="shared" si="43"/>
        <v>0</v>
      </c>
    </row>
    <row r="2794" spans="1:6" x14ac:dyDescent="0.25">
      <c r="A2794" t="s">
        <v>5530</v>
      </c>
      <c r="B2794" t="s">
        <v>5531</v>
      </c>
      <c r="C2794">
        <v>52</v>
      </c>
      <c r="D2794">
        <v>59.849999999999994</v>
      </c>
      <c r="F2794">
        <f t="shared" si="43"/>
        <v>0</v>
      </c>
    </row>
    <row r="2795" spans="1:6" x14ac:dyDescent="0.25">
      <c r="A2795" t="s">
        <v>5532</v>
      </c>
      <c r="B2795" t="s">
        <v>5533</v>
      </c>
      <c r="C2795">
        <v>13</v>
      </c>
      <c r="D2795">
        <v>59.849999999999994</v>
      </c>
      <c r="F2795">
        <f t="shared" si="43"/>
        <v>0</v>
      </c>
    </row>
    <row r="2796" spans="1:6" x14ac:dyDescent="0.25">
      <c r="A2796" t="s">
        <v>5534</v>
      </c>
      <c r="B2796" t="s">
        <v>5535</v>
      </c>
      <c r="C2796">
        <v>27</v>
      </c>
      <c r="D2796">
        <v>59.849999999999994</v>
      </c>
      <c r="F2796">
        <f t="shared" si="43"/>
        <v>0</v>
      </c>
    </row>
    <row r="2797" spans="1:6" x14ac:dyDescent="0.25">
      <c r="A2797" t="s">
        <v>5536</v>
      </c>
      <c r="B2797" t="s">
        <v>5537</v>
      </c>
      <c r="C2797">
        <v>20</v>
      </c>
      <c r="D2797">
        <v>59.849999999999994</v>
      </c>
      <c r="F2797">
        <f t="shared" si="43"/>
        <v>0</v>
      </c>
    </row>
    <row r="2798" spans="1:6" x14ac:dyDescent="0.25">
      <c r="A2798" t="s">
        <v>5538</v>
      </c>
      <c r="B2798" t="s">
        <v>5539</v>
      </c>
      <c r="C2798">
        <v>72</v>
      </c>
      <c r="D2798">
        <v>56.699999999999996</v>
      </c>
      <c r="F2798">
        <f t="shared" si="43"/>
        <v>0</v>
      </c>
    </row>
    <row r="2799" spans="1:6" x14ac:dyDescent="0.25">
      <c r="A2799" t="s">
        <v>5540</v>
      </c>
      <c r="B2799" t="s">
        <v>5541</v>
      </c>
      <c r="C2799">
        <v>19</v>
      </c>
      <c r="D2799">
        <v>56.699999999999996</v>
      </c>
      <c r="F2799">
        <f t="shared" si="43"/>
        <v>0</v>
      </c>
    </row>
    <row r="2800" spans="1:6" x14ac:dyDescent="0.25">
      <c r="A2800" t="s">
        <v>5542</v>
      </c>
      <c r="B2800" t="s">
        <v>5543</v>
      </c>
      <c r="C2800">
        <v>1</v>
      </c>
      <c r="D2800">
        <v>56.699999999999996</v>
      </c>
      <c r="F2800">
        <f t="shared" si="43"/>
        <v>0</v>
      </c>
    </row>
    <row r="2801" spans="1:6" x14ac:dyDescent="0.25">
      <c r="A2801" t="s">
        <v>5544</v>
      </c>
      <c r="B2801" t="s">
        <v>5545</v>
      </c>
      <c r="C2801">
        <v>27</v>
      </c>
      <c r="D2801">
        <v>56.699999999999996</v>
      </c>
      <c r="F2801">
        <f t="shared" si="43"/>
        <v>0</v>
      </c>
    </row>
    <row r="2802" spans="1:6" x14ac:dyDescent="0.25">
      <c r="A2802" t="s">
        <v>5546</v>
      </c>
      <c r="B2802" t="s">
        <v>5547</v>
      </c>
      <c r="C2802">
        <v>29</v>
      </c>
      <c r="D2802">
        <v>56.699999999999996</v>
      </c>
      <c r="F2802">
        <f t="shared" si="43"/>
        <v>0</v>
      </c>
    </row>
    <row r="2803" spans="1:6" x14ac:dyDescent="0.25">
      <c r="A2803" t="s">
        <v>5548</v>
      </c>
      <c r="B2803" t="s">
        <v>5549</v>
      </c>
      <c r="C2803">
        <v>4</v>
      </c>
      <c r="D2803">
        <v>56.699999999999996</v>
      </c>
      <c r="F2803">
        <f t="shared" si="43"/>
        <v>0</v>
      </c>
    </row>
    <row r="2804" spans="1:6" x14ac:dyDescent="0.25">
      <c r="A2804" t="s">
        <v>5550</v>
      </c>
      <c r="B2804" t="s">
        <v>5551</v>
      </c>
      <c r="C2804">
        <v>48</v>
      </c>
      <c r="D2804">
        <v>56.699999999999996</v>
      </c>
      <c r="F2804">
        <f t="shared" si="43"/>
        <v>0</v>
      </c>
    </row>
    <row r="2805" spans="1:6" x14ac:dyDescent="0.25">
      <c r="A2805" t="s">
        <v>5552</v>
      </c>
      <c r="B2805" t="s">
        <v>5553</v>
      </c>
      <c r="C2805">
        <v>65</v>
      </c>
      <c r="D2805">
        <v>62.474999999999994</v>
      </c>
      <c r="F2805">
        <f t="shared" si="43"/>
        <v>0</v>
      </c>
    </row>
    <row r="2806" spans="1:6" x14ac:dyDescent="0.25">
      <c r="A2806" t="s">
        <v>5554</v>
      </c>
      <c r="B2806" t="s">
        <v>5555</v>
      </c>
      <c r="C2806">
        <v>89</v>
      </c>
      <c r="D2806">
        <v>56.699999999999996</v>
      </c>
      <c r="F2806">
        <f t="shared" si="43"/>
        <v>0</v>
      </c>
    </row>
    <row r="2807" spans="1:6" x14ac:dyDescent="0.25">
      <c r="A2807" t="s">
        <v>5556</v>
      </c>
      <c r="B2807" t="s">
        <v>5557</v>
      </c>
      <c r="C2807">
        <v>21</v>
      </c>
      <c r="D2807">
        <v>56.699999999999996</v>
      </c>
      <c r="F2807">
        <f t="shared" si="43"/>
        <v>0</v>
      </c>
    </row>
    <row r="2808" spans="1:6" x14ac:dyDescent="0.25">
      <c r="A2808" t="s">
        <v>5558</v>
      </c>
      <c r="B2808" t="s">
        <v>5559</v>
      </c>
      <c r="C2808">
        <v>32</v>
      </c>
      <c r="D2808">
        <v>56.699999999999996</v>
      </c>
      <c r="F2808">
        <f t="shared" si="43"/>
        <v>0</v>
      </c>
    </row>
    <row r="2809" spans="1:6" x14ac:dyDescent="0.25">
      <c r="A2809" t="s">
        <v>5560</v>
      </c>
      <c r="B2809" t="s">
        <v>5561</v>
      </c>
      <c r="C2809">
        <v>15</v>
      </c>
      <c r="D2809">
        <v>56.699999999999996</v>
      </c>
      <c r="F2809">
        <f t="shared" si="43"/>
        <v>0</v>
      </c>
    </row>
    <row r="2810" spans="1:6" x14ac:dyDescent="0.25">
      <c r="A2810" t="s">
        <v>5562</v>
      </c>
      <c r="B2810" t="s">
        <v>5563</v>
      </c>
      <c r="C2810">
        <v>24</v>
      </c>
      <c r="D2810">
        <v>56.699999999999996</v>
      </c>
      <c r="F2810">
        <f t="shared" si="43"/>
        <v>0</v>
      </c>
    </row>
    <row r="2811" spans="1:6" x14ac:dyDescent="0.25">
      <c r="A2811" t="s">
        <v>5564</v>
      </c>
      <c r="B2811" t="s">
        <v>5565</v>
      </c>
      <c r="C2811">
        <v>35</v>
      </c>
      <c r="D2811">
        <v>56.699999999999996</v>
      </c>
      <c r="F2811">
        <f t="shared" si="43"/>
        <v>0</v>
      </c>
    </row>
    <row r="2812" spans="1:6" x14ac:dyDescent="0.25">
      <c r="A2812" t="s">
        <v>5566</v>
      </c>
      <c r="B2812" t="s">
        <v>5567</v>
      </c>
      <c r="C2812">
        <v>17</v>
      </c>
      <c r="D2812">
        <v>56.699999999999996</v>
      </c>
      <c r="F2812">
        <f t="shared" si="43"/>
        <v>0</v>
      </c>
    </row>
    <row r="2813" spans="1:6" x14ac:dyDescent="0.25">
      <c r="A2813" t="s">
        <v>5568</v>
      </c>
      <c r="B2813" t="s">
        <v>5569</v>
      </c>
      <c r="C2813">
        <v>5</v>
      </c>
      <c r="D2813">
        <v>56.699999999999996</v>
      </c>
      <c r="F2813">
        <f t="shared" si="43"/>
        <v>0</v>
      </c>
    </row>
    <row r="2814" spans="1:6" x14ac:dyDescent="0.25">
      <c r="A2814" t="s">
        <v>5570</v>
      </c>
      <c r="B2814" t="s">
        <v>5571</v>
      </c>
      <c r="C2814">
        <v>70</v>
      </c>
      <c r="D2814">
        <v>62.474999999999994</v>
      </c>
      <c r="F2814">
        <f t="shared" si="43"/>
        <v>0</v>
      </c>
    </row>
    <row r="2815" spans="1:6" x14ac:dyDescent="0.25">
      <c r="A2815" t="s">
        <v>5572</v>
      </c>
      <c r="B2815" t="s">
        <v>5573</v>
      </c>
      <c r="C2815">
        <v>39</v>
      </c>
      <c r="D2815">
        <v>56.699999999999996</v>
      </c>
      <c r="F2815">
        <f t="shared" si="43"/>
        <v>0</v>
      </c>
    </row>
    <row r="2816" spans="1:6" x14ac:dyDescent="0.25">
      <c r="A2816" t="s">
        <v>5574</v>
      </c>
      <c r="B2816" t="s">
        <v>5575</v>
      </c>
      <c r="C2816">
        <v>21</v>
      </c>
      <c r="D2816">
        <v>56.699999999999996</v>
      </c>
      <c r="F2816">
        <f t="shared" si="43"/>
        <v>0</v>
      </c>
    </row>
    <row r="2817" spans="1:6" x14ac:dyDescent="0.25">
      <c r="A2817" t="s">
        <v>5576</v>
      </c>
      <c r="B2817" t="s">
        <v>5577</v>
      </c>
      <c r="C2817">
        <v>22</v>
      </c>
      <c r="D2817">
        <v>56.699999999999996</v>
      </c>
      <c r="F2817">
        <f t="shared" si="43"/>
        <v>0</v>
      </c>
    </row>
    <row r="2818" spans="1:6" x14ac:dyDescent="0.25">
      <c r="A2818" t="s">
        <v>5578</v>
      </c>
      <c r="B2818" t="s">
        <v>5579</v>
      </c>
      <c r="C2818">
        <v>17</v>
      </c>
      <c r="D2818">
        <v>56.699999999999996</v>
      </c>
      <c r="F2818">
        <f t="shared" si="43"/>
        <v>0</v>
      </c>
    </row>
    <row r="2819" spans="1:6" x14ac:dyDescent="0.25">
      <c r="A2819" t="s">
        <v>5580</v>
      </c>
      <c r="B2819" t="s">
        <v>5581</v>
      </c>
      <c r="C2819">
        <v>38</v>
      </c>
      <c r="D2819">
        <v>56.699999999999996</v>
      </c>
      <c r="F2819">
        <f t="shared" si="43"/>
        <v>0</v>
      </c>
    </row>
    <row r="2820" spans="1:6" x14ac:dyDescent="0.25">
      <c r="A2820" t="s">
        <v>5582</v>
      </c>
      <c r="B2820" t="s">
        <v>5583</v>
      </c>
      <c r="C2820">
        <v>26</v>
      </c>
      <c r="D2820">
        <v>64.575000000000003</v>
      </c>
      <c r="F2820">
        <f t="shared" si="43"/>
        <v>0</v>
      </c>
    </row>
    <row r="2821" spans="1:6" x14ac:dyDescent="0.25">
      <c r="A2821" t="s">
        <v>5584</v>
      </c>
      <c r="B2821" t="s">
        <v>5585</v>
      </c>
      <c r="C2821">
        <v>5</v>
      </c>
      <c r="D2821">
        <v>64.575000000000003</v>
      </c>
      <c r="F2821">
        <f t="shared" si="43"/>
        <v>0</v>
      </c>
    </row>
    <row r="2822" spans="1:6" x14ac:dyDescent="0.25">
      <c r="A2822" t="s">
        <v>5586</v>
      </c>
      <c r="B2822" t="s">
        <v>5587</v>
      </c>
      <c r="C2822">
        <v>10</v>
      </c>
      <c r="D2822">
        <v>64.575000000000003</v>
      </c>
      <c r="F2822">
        <f t="shared" si="43"/>
        <v>0</v>
      </c>
    </row>
    <row r="2823" spans="1:6" x14ac:dyDescent="0.25">
      <c r="A2823" t="s">
        <v>5588</v>
      </c>
      <c r="B2823" t="s">
        <v>5589</v>
      </c>
      <c r="C2823">
        <v>18</v>
      </c>
      <c r="D2823">
        <v>64.575000000000003</v>
      </c>
      <c r="F2823">
        <f t="shared" si="43"/>
        <v>0</v>
      </c>
    </row>
    <row r="2824" spans="1:6" x14ac:dyDescent="0.25">
      <c r="A2824" t="s">
        <v>5590</v>
      </c>
      <c r="B2824" t="s">
        <v>5591</v>
      </c>
      <c r="C2824">
        <v>26</v>
      </c>
      <c r="D2824">
        <v>61.424999999999997</v>
      </c>
      <c r="F2824">
        <f t="shared" ref="F2824:F2887" si="44">D2824*E2824</f>
        <v>0</v>
      </c>
    </row>
    <row r="2825" spans="1:6" x14ac:dyDescent="0.25">
      <c r="A2825" t="s">
        <v>5592</v>
      </c>
      <c r="B2825" t="s">
        <v>5593</v>
      </c>
      <c r="C2825">
        <v>25</v>
      </c>
      <c r="D2825">
        <v>61.424999999999997</v>
      </c>
      <c r="F2825">
        <f t="shared" si="44"/>
        <v>0</v>
      </c>
    </row>
    <row r="2826" spans="1:6" x14ac:dyDescent="0.25">
      <c r="A2826" t="s">
        <v>5594</v>
      </c>
      <c r="B2826" t="s">
        <v>5595</v>
      </c>
      <c r="C2826">
        <v>7</v>
      </c>
      <c r="D2826">
        <v>61.424999999999997</v>
      </c>
      <c r="F2826">
        <f t="shared" si="44"/>
        <v>0</v>
      </c>
    </row>
    <row r="2827" spans="1:6" x14ac:dyDescent="0.25">
      <c r="A2827" t="s">
        <v>5596</v>
      </c>
      <c r="B2827" t="s">
        <v>5597</v>
      </c>
      <c r="C2827">
        <v>23</v>
      </c>
      <c r="D2827">
        <v>61.424999999999997</v>
      </c>
      <c r="F2827">
        <f t="shared" si="44"/>
        <v>0</v>
      </c>
    </row>
    <row r="2828" spans="1:6" x14ac:dyDescent="0.25">
      <c r="A2828" t="s">
        <v>5598</v>
      </c>
      <c r="B2828" t="s">
        <v>5599</v>
      </c>
      <c r="C2828">
        <v>17</v>
      </c>
      <c r="D2828">
        <v>74.024999999999991</v>
      </c>
      <c r="F2828">
        <f t="shared" si="44"/>
        <v>0</v>
      </c>
    </row>
    <row r="2829" spans="1:6" x14ac:dyDescent="0.25">
      <c r="A2829" t="s">
        <v>5600</v>
      </c>
      <c r="B2829" t="s">
        <v>5601</v>
      </c>
      <c r="C2829">
        <v>25</v>
      </c>
      <c r="D2829">
        <v>61.424999999999997</v>
      </c>
      <c r="F2829">
        <f t="shared" si="44"/>
        <v>0</v>
      </c>
    </row>
    <row r="2830" spans="1:6" x14ac:dyDescent="0.25">
      <c r="A2830" t="s">
        <v>5602</v>
      </c>
      <c r="B2830" t="s">
        <v>5603</v>
      </c>
      <c r="C2830">
        <v>32</v>
      </c>
      <c r="D2830">
        <v>61.424999999999997</v>
      </c>
      <c r="F2830">
        <f t="shared" si="44"/>
        <v>0</v>
      </c>
    </row>
    <row r="2831" spans="1:6" x14ac:dyDescent="0.25">
      <c r="A2831" t="s">
        <v>5604</v>
      </c>
      <c r="B2831" t="s">
        <v>5605</v>
      </c>
      <c r="C2831">
        <v>14</v>
      </c>
      <c r="D2831">
        <v>61.424999999999997</v>
      </c>
      <c r="F2831">
        <f t="shared" si="44"/>
        <v>0</v>
      </c>
    </row>
    <row r="2832" spans="1:6" x14ac:dyDescent="0.25">
      <c r="A2832" t="s">
        <v>5606</v>
      </c>
      <c r="B2832" t="s">
        <v>5607</v>
      </c>
      <c r="C2832">
        <v>7</v>
      </c>
      <c r="D2832">
        <v>61.424999999999997</v>
      </c>
      <c r="F2832">
        <f t="shared" si="44"/>
        <v>0</v>
      </c>
    </row>
    <row r="2833" spans="1:6" x14ac:dyDescent="0.25">
      <c r="A2833" t="s">
        <v>5608</v>
      </c>
      <c r="B2833" t="s">
        <v>5609</v>
      </c>
      <c r="C2833">
        <v>10</v>
      </c>
      <c r="D2833">
        <v>61.424999999999997</v>
      </c>
      <c r="F2833">
        <f t="shared" si="44"/>
        <v>0</v>
      </c>
    </row>
    <row r="2834" spans="1:6" x14ac:dyDescent="0.25">
      <c r="A2834" t="s">
        <v>5610</v>
      </c>
      <c r="B2834" t="s">
        <v>5611</v>
      </c>
      <c r="C2834">
        <v>12</v>
      </c>
      <c r="D2834">
        <v>61.424999999999997</v>
      </c>
      <c r="F2834">
        <f t="shared" si="44"/>
        <v>0</v>
      </c>
    </row>
    <row r="2835" spans="1:6" x14ac:dyDescent="0.25">
      <c r="A2835" t="s">
        <v>5612</v>
      </c>
      <c r="B2835" t="s">
        <v>5613</v>
      </c>
      <c r="C2835">
        <v>21</v>
      </c>
      <c r="D2835">
        <v>61.424999999999997</v>
      </c>
      <c r="F2835">
        <f t="shared" si="44"/>
        <v>0</v>
      </c>
    </row>
    <row r="2836" spans="1:6" x14ac:dyDescent="0.25">
      <c r="A2836" t="s">
        <v>5614</v>
      </c>
      <c r="B2836" t="s">
        <v>5615</v>
      </c>
      <c r="C2836">
        <v>20</v>
      </c>
      <c r="D2836">
        <v>64.575000000000003</v>
      </c>
      <c r="F2836">
        <f t="shared" si="44"/>
        <v>0</v>
      </c>
    </row>
    <row r="2837" spans="1:6" x14ac:dyDescent="0.25">
      <c r="A2837" t="s">
        <v>5616</v>
      </c>
      <c r="B2837" t="s">
        <v>5617</v>
      </c>
      <c r="C2837">
        <v>18</v>
      </c>
      <c r="D2837">
        <v>64.575000000000003</v>
      </c>
      <c r="F2837">
        <f t="shared" si="44"/>
        <v>0</v>
      </c>
    </row>
    <row r="2838" spans="1:6" x14ac:dyDescent="0.25">
      <c r="A2838" t="s">
        <v>5618</v>
      </c>
      <c r="B2838" t="s">
        <v>5619</v>
      </c>
      <c r="C2838">
        <v>13</v>
      </c>
      <c r="D2838">
        <v>64.575000000000003</v>
      </c>
      <c r="F2838">
        <f t="shared" si="44"/>
        <v>0</v>
      </c>
    </row>
    <row r="2839" spans="1:6" x14ac:dyDescent="0.25">
      <c r="A2839" t="s">
        <v>5620</v>
      </c>
      <c r="B2839" t="s">
        <v>5621</v>
      </c>
      <c r="C2839">
        <v>2</v>
      </c>
      <c r="D2839">
        <v>78.224999999999994</v>
      </c>
      <c r="F2839">
        <f t="shared" si="44"/>
        <v>0</v>
      </c>
    </row>
    <row r="2840" spans="1:6" x14ac:dyDescent="0.25">
      <c r="A2840" t="s">
        <v>5622</v>
      </c>
      <c r="B2840" t="s">
        <v>5623</v>
      </c>
      <c r="C2840">
        <v>5</v>
      </c>
      <c r="D2840">
        <v>78.224999999999994</v>
      </c>
      <c r="F2840">
        <f t="shared" si="44"/>
        <v>0</v>
      </c>
    </row>
    <row r="2841" spans="1:6" x14ac:dyDescent="0.25">
      <c r="A2841" t="s">
        <v>5624</v>
      </c>
      <c r="B2841" t="s">
        <v>5625</v>
      </c>
      <c r="C2841">
        <v>6</v>
      </c>
      <c r="D2841">
        <v>78.224999999999994</v>
      </c>
      <c r="F2841">
        <f t="shared" si="44"/>
        <v>0</v>
      </c>
    </row>
    <row r="2842" spans="1:6" x14ac:dyDescent="0.25">
      <c r="A2842" t="s">
        <v>5626</v>
      </c>
      <c r="B2842" t="s">
        <v>5627</v>
      </c>
      <c r="C2842">
        <v>1</v>
      </c>
      <c r="D2842">
        <v>78.224999999999994</v>
      </c>
      <c r="F2842">
        <f t="shared" si="44"/>
        <v>0</v>
      </c>
    </row>
    <row r="2843" spans="1:6" x14ac:dyDescent="0.25">
      <c r="A2843" t="s">
        <v>5628</v>
      </c>
      <c r="B2843" t="s">
        <v>5629</v>
      </c>
      <c r="C2843">
        <v>24</v>
      </c>
      <c r="D2843">
        <v>81.899999999999991</v>
      </c>
      <c r="F2843">
        <f t="shared" si="44"/>
        <v>0</v>
      </c>
    </row>
    <row r="2844" spans="1:6" x14ac:dyDescent="0.25">
      <c r="A2844" t="s">
        <v>5630</v>
      </c>
      <c r="B2844" t="s">
        <v>5631</v>
      </c>
      <c r="C2844">
        <v>29</v>
      </c>
      <c r="D2844">
        <v>81.899999999999991</v>
      </c>
      <c r="F2844">
        <f t="shared" si="44"/>
        <v>0</v>
      </c>
    </row>
    <row r="2845" spans="1:6" x14ac:dyDescent="0.25">
      <c r="A2845" t="s">
        <v>5632</v>
      </c>
      <c r="B2845" t="s">
        <v>5633</v>
      </c>
      <c r="C2845">
        <v>3</v>
      </c>
      <c r="D2845">
        <v>84.524999999999991</v>
      </c>
      <c r="F2845">
        <f t="shared" si="44"/>
        <v>0</v>
      </c>
    </row>
    <row r="2846" spans="1:6" x14ac:dyDescent="0.25">
      <c r="A2846" t="s">
        <v>5634</v>
      </c>
      <c r="B2846" t="s">
        <v>5635</v>
      </c>
      <c r="C2846">
        <v>57</v>
      </c>
      <c r="D2846">
        <v>84.524999999999991</v>
      </c>
      <c r="F2846">
        <f t="shared" si="44"/>
        <v>0</v>
      </c>
    </row>
    <row r="2847" spans="1:6" x14ac:dyDescent="0.25">
      <c r="A2847" t="s">
        <v>5636</v>
      </c>
      <c r="B2847" t="s">
        <v>5637</v>
      </c>
      <c r="C2847">
        <v>55</v>
      </c>
      <c r="D2847">
        <v>84.524999999999991</v>
      </c>
      <c r="F2847">
        <f t="shared" si="44"/>
        <v>0</v>
      </c>
    </row>
    <row r="2848" spans="1:6" x14ac:dyDescent="0.25">
      <c r="A2848" t="s">
        <v>5638</v>
      </c>
      <c r="B2848" t="s">
        <v>5639</v>
      </c>
      <c r="C2848">
        <v>43</v>
      </c>
      <c r="D2848">
        <v>84.524999999999991</v>
      </c>
      <c r="F2848">
        <f t="shared" si="44"/>
        <v>0</v>
      </c>
    </row>
    <row r="2849" spans="1:6" x14ac:dyDescent="0.25">
      <c r="A2849" t="s">
        <v>5640</v>
      </c>
      <c r="B2849" t="s">
        <v>5641</v>
      </c>
      <c r="C2849">
        <v>64</v>
      </c>
      <c r="D2849">
        <v>84.524999999999991</v>
      </c>
      <c r="F2849">
        <f t="shared" si="44"/>
        <v>0</v>
      </c>
    </row>
    <row r="2850" spans="1:6" x14ac:dyDescent="0.25">
      <c r="A2850" t="s">
        <v>5642</v>
      </c>
      <c r="B2850" t="s">
        <v>5643</v>
      </c>
      <c r="C2850">
        <v>38</v>
      </c>
      <c r="D2850">
        <v>84.524999999999991</v>
      </c>
      <c r="F2850">
        <f t="shared" si="44"/>
        <v>0</v>
      </c>
    </row>
    <row r="2851" spans="1:6" x14ac:dyDescent="0.25">
      <c r="A2851" t="s">
        <v>5644</v>
      </c>
      <c r="B2851" t="s">
        <v>5645</v>
      </c>
      <c r="C2851">
        <v>44</v>
      </c>
      <c r="D2851">
        <v>84.524999999999991</v>
      </c>
      <c r="F2851">
        <f t="shared" si="44"/>
        <v>0</v>
      </c>
    </row>
    <row r="2852" spans="1:6" x14ac:dyDescent="0.25">
      <c r="A2852" t="s">
        <v>5646</v>
      </c>
      <c r="B2852" t="s">
        <v>5647</v>
      </c>
      <c r="C2852">
        <v>59</v>
      </c>
      <c r="D2852">
        <v>84.524999999999991</v>
      </c>
      <c r="F2852">
        <f t="shared" si="44"/>
        <v>0</v>
      </c>
    </row>
    <row r="2853" spans="1:6" x14ac:dyDescent="0.25">
      <c r="A2853" t="s">
        <v>5648</v>
      </c>
      <c r="B2853" t="s">
        <v>5649</v>
      </c>
      <c r="C2853">
        <v>115</v>
      </c>
      <c r="D2853">
        <v>84.524999999999991</v>
      </c>
      <c r="F2853">
        <f t="shared" si="44"/>
        <v>0</v>
      </c>
    </row>
    <row r="2854" spans="1:6" x14ac:dyDescent="0.25">
      <c r="A2854" t="s">
        <v>5650</v>
      </c>
      <c r="B2854" t="s">
        <v>5651</v>
      </c>
      <c r="C2854">
        <v>111</v>
      </c>
      <c r="D2854">
        <v>84.524999999999991</v>
      </c>
      <c r="F2854">
        <f t="shared" si="44"/>
        <v>0</v>
      </c>
    </row>
    <row r="2855" spans="1:6" x14ac:dyDescent="0.25">
      <c r="A2855" t="s">
        <v>5652</v>
      </c>
      <c r="B2855" t="s">
        <v>5653</v>
      </c>
      <c r="C2855">
        <v>2</v>
      </c>
      <c r="D2855">
        <v>84.524999999999991</v>
      </c>
      <c r="F2855">
        <f t="shared" si="44"/>
        <v>0</v>
      </c>
    </row>
    <row r="2856" spans="1:6" x14ac:dyDescent="0.25">
      <c r="A2856" t="s">
        <v>5654</v>
      </c>
      <c r="B2856" t="s">
        <v>5655</v>
      </c>
      <c r="C2856">
        <v>27</v>
      </c>
      <c r="D2856">
        <v>84.524999999999991</v>
      </c>
      <c r="F2856">
        <f t="shared" si="44"/>
        <v>0</v>
      </c>
    </row>
    <row r="2857" spans="1:6" x14ac:dyDescent="0.25">
      <c r="A2857" t="s">
        <v>5656</v>
      </c>
      <c r="B2857" t="s">
        <v>5657</v>
      </c>
      <c r="C2857">
        <v>31</v>
      </c>
      <c r="D2857">
        <v>84.524999999999991</v>
      </c>
      <c r="F2857">
        <f t="shared" si="44"/>
        <v>0</v>
      </c>
    </row>
    <row r="2858" spans="1:6" x14ac:dyDescent="0.25">
      <c r="A2858" t="s">
        <v>5658</v>
      </c>
      <c r="B2858" t="s">
        <v>5659</v>
      </c>
      <c r="C2858">
        <v>44</v>
      </c>
      <c r="D2858">
        <v>84.524999999999991</v>
      </c>
      <c r="F2858">
        <f t="shared" si="44"/>
        <v>0</v>
      </c>
    </row>
    <row r="2859" spans="1:6" x14ac:dyDescent="0.25">
      <c r="A2859" t="s">
        <v>5660</v>
      </c>
      <c r="B2859" t="s">
        <v>5661</v>
      </c>
      <c r="C2859">
        <v>46</v>
      </c>
      <c r="D2859">
        <v>84.524999999999991</v>
      </c>
      <c r="F2859">
        <f t="shared" si="44"/>
        <v>0</v>
      </c>
    </row>
    <row r="2860" spans="1:6" x14ac:dyDescent="0.25">
      <c r="A2860" t="s">
        <v>5662</v>
      </c>
      <c r="B2860" t="s">
        <v>5663</v>
      </c>
      <c r="C2860">
        <v>2</v>
      </c>
      <c r="D2860">
        <v>80.324999999999989</v>
      </c>
      <c r="F2860">
        <f t="shared" si="44"/>
        <v>0</v>
      </c>
    </row>
    <row r="2861" spans="1:6" x14ac:dyDescent="0.25">
      <c r="A2861" t="s">
        <v>5664</v>
      </c>
      <c r="B2861" t="s">
        <v>5665</v>
      </c>
      <c r="C2861">
        <v>26</v>
      </c>
      <c r="D2861">
        <v>80.324999999999989</v>
      </c>
      <c r="F2861">
        <f t="shared" si="44"/>
        <v>0</v>
      </c>
    </row>
    <row r="2862" spans="1:6" x14ac:dyDescent="0.25">
      <c r="A2862" t="s">
        <v>5666</v>
      </c>
      <c r="B2862" t="s">
        <v>5667</v>
      </c>
      <c r="C2862">
        <v>7</v>
      </c>
      <c r="D2862">
        <v>80.324999999999989</v>
      </c>
      <c r="F2862">
        <f t="shared" si="44"/>
        <v>0</v>
      </c>
    </row>
    <row r="2863" spans="1:6" x14ac:dyDescent="0.25">
      <c r="A2863" t="s">
        <v>5668</v>
      </c>
      <c r="B2863" t="s">
        <v>5669</v>
      </c>
      <c r="C2863">
        <v>68</v>
      </c>
      <c r="D2863">
        <v>88.724999999999994</v>
      </c>
      <c r="F2863">
        <f t="shared" si="44"/>
        <v>0</v>
      </c>
    </row>
    <row r="2864" spans="1:6" x14ac:dyDescent="0.25">
      <c r="A2864" t="s">
        <v>5670</v>
      </c>
      <c r="B2864" t="s">
        <v>5671</v>
      </c>
      <c r="C2864">
        <v>38</v>
      </c>
      <c r="D2864">
        <v>80.324999999999989</v>
      </c>
      <c r="F2864">
        <f t="shared" si="44"/>
        <v>0</v>
      </c>
    </row>
    <row r="2865" spans="1:6" x14ac:dyDescent="0.25">
      <c r="A2865" t="s">
        <v>5672</v>
      </c>
      <c r="B2865" t="s">
        <v>5673</v>
      </c>
      <c r="C2865">
        <v>6</v>
      </c>
      <c r="D2865">
        <v>80.324999999999989</v>
      </c>
      <c r="F2865">
        <f t="shared" si="44"/>
        <v>0</v>
      </c>
    </row>
    <row r="2866" spans="1:6" x14ac:dyDescent="0.25">
      <c r="A2866" t="s">
        <v>5674</v>
      </c>
      <c r="B2866" t="s">
        <v>5675</v>
      </c>
      <c r="C2866">
        <v>48</v>
      </c>
      <c r="D2866">
        <v>80.324999999999989</v>
      </c>
      <c r="F2866">
        <f t="shared" si="44"/>
        <v>0</v>
      </c>
    </row>
    <row r="2867" spans="1:6" x14ac:dyDescent="0.25">
      <c r="A2867" t="s">
        <v>5676</v>
      </c>
      <c r="B2867" t="s">
        <v>5677</v>
      </c>
      <c r="C2867">
        <v>25</v>
      </c>
      <c r="D2867">
        <v>88.724999999999994</v>
      </c>
      <c r="F2867">
        <f t="shared" si="44"/>
        <v>0</v>
      </c>
    </row>
    <row r="2868" spans="1:6" x14ac:dyDescent="0.25">
      <c r="A2868" t="s">
        <v>5678</v>
      </c>
      <c r="B2868" t="s">
        <v>5679</v>
      </c>
      <c r="C2868">
        <v>57</v>
      </c>
      <c r="D2868">
        <v>80.324999999999989</v>
      </c>
      <c r="F2868">
        <f t="shared" si="44"/>
        <v>0</v>
      </c>
    </row>
    <row r="2869" spans="1:6" x14ac:dyDescent="0.25">
      <c r="A2869" t="s">
        <v>5680</v>
      </c>
      <c r="B2869" t="s">
        <v>5681</v>
      </c>
      <c r="C2869">
        <v>53</v>
      </c>
      <c r="D2869">
        <v>80.324999999999989</v>
      </c>
      <c r="F2869">
        <f t="shared" si="44"/>
        <v>0</v>
      </c>
    </row>
    <row r="2870" spans="1:6" x14ac:dyDescent="0.25">
      <c r="A2870" t="s">
        <v>5682</v>
      </c>
      <c r="B2870" t="s">
        <v>5683</v>
      </c>
      <c r="C2870">
        <v>38</v>
      </c>
      <c r="D2870">
        <v>80.324999999999989</v>
      </c>
      <c r="F2870">
        <f t="shared" si="44"/>
        <v>0</v>
      </c>
    </row>
    <row r="2871" spans="1:6" x14ac:dyDescent="0.25">
      <c r="A2871" t="s">
        <v>5684</v>
      </c>
      <c r="B2871" t="s">
        <v>5685</v>
      </c>
      <c r="C2871">
        <v>18</v>
      </c>
      <c r="D2871">
        <v>80.324999999999989</v>
      </c>
      <c r="F2871">
        <f t="shared" si="44"/>
        <v>0</v>
      </c>
    </row>
    <row r="2872" spans="1:6" x14ac:dyDescent="0.25">
      <c r="A2872" t="s">
        <v>5686</v>
      </c>
      <c r="B2872" t="s">
        <v>5687</v>
      </c>
      <c r="C2872">
        <v>11</v>
      </c>
      <c r="D2872">
        <v>80.324999999999989</v>
      </c>
      <c r="F2872">
        <f t="shared" si="44"/>
        <v>0</v>
      </c>
    </row>
    <row r="2873" spans="1:6" x14ac:dyDescent="0.25">
      <c r="A2873" t="s">
        <v>5688</v>
      </c>
      <c r="B2873" t="s">
        <v>5689</v>
      </c>
      <c r="C2873">
        <v>52</v>
      </c>
      <c r="D2873">
        <v>88.724999999999994</v>
      </c>
      <c r="F2873">
        <f t="shared" si="44"/>
        <v>0</v>
      </c>
    </row>
    <row r="2874" spans="1:6" x14ac:dyDescent="0.25">
      <c r="A2874" t="s">
        <v>5690</v>
      </c>
      <c r="B2874" t="s">
        <v>5691</v>
      </c>
      <c r="C2874">
        <v>34</v>
      </c>
      <c r="D2874">
        <v>80.324999999999989</v>
      </c>
      <c r="F2874">
        <f t="shared" si="44"/>
        <v>0</v>
      </c>
    </row>
    <row r="2875" spans="1:6" x14ac:dyDescent="0.25">
      <c r="A2875" t="s">
        <v>5692</v>
      </c>
      <c r="B2875" t="s">
        <v>5693</v>
      </c>
      <c r="C2875">
        <v>30</v>
      </c>
      <c r="D2875">
        <v>80.324999999999989</v>
      </c>
      <c r="F2875">
        <f t="shared" si="44"/>
        <v>0</v>
      </c>
    </row>
    <row r="2876" spans="1:6" x14ac:dyDescent="0.25">
      <c r="A2876" t="s">
        <v>5694</v>
      </c>
      <c r="B2876" t="s">
        <v>5695</v>
      </c>
      <c r="C2876">
        <v>71</v>
      </c>
      <c r="D2876">
        <v>80.324999999999989</v>
      </c>
      <c r="F2876">
        <f t="shared" si="44"/>
        <v>0</v>
      </c>
    </row>
    <row r="2877" spans="1:6" x14ac:dyDescent="0.25">
      <c r="A2877" t="s">
        <v>5696</v>
      </c>
      <c r="B2877" t="s">
        <v>5697</v>
      </c>
      <c r="C2877">
        <v>44</v>
      </c>
      <c r="D2877">
        <v>80.324999999999989</v>
      </c>
      <c r="F2877">
        <f t="shared" si="44"/>
        <v>0</v>
      </c>
    </row>
    <row r="2878" spans="1:6" x14ac:dyDescent="0.25">
      <c r="A2878" t="s">
        <v>5698</v>
      </c>
      <c r="B2878" t="s">
        <v>5699</v>
      </c>
      <c r="C2878">
        <v>30</v>
      </c>
      <c r="D2878">
        <v>80.324999999999989</v>
      </c>
      <c r="F2878">
        <f t="shared" si="44"/>
        <v>0</v>
      </c>
    </row>
    <row r="2879" spans="1:6" x14ac:dyDescent="0.25">
      <c r="A2879" t="s">
        <v>5700</v>
      </c>
      <c r="B2879" t="s">
        <v>5701</v>
      </c>
      <c r="C2879">
        <v>32</v>
      </c>
      <c r="D2879">
        <v>80.324999999999989</v>
      </c>
      <c r="F2879">
        <f t="shared" si="44"/>
        <v>0</v>
      </c>
    </row>
    <row r="2880" spans="1:6" x14ac:dyDescent="0.25">
      <c r="A2880" t="s">
        <v>5702</v>
      </c>
      <c r="B2880" t="s">
        <v>5703</v>
      </c>
      <c r="C2880">
        <v>29</v>
      </c>
      <c r="D2880">
        <v>80.324999999999989</v>
      </c>
      <c r="F2880">
        <f t="shared" si="44"/>
        <v>0</v>
      </c>
    </row>
    <row r="2881" spans="1:6" x14ac:dyDescent="0.25">
      <c r="A2881" t="s">
        <v>5704</v>
      </c>
      <c r="B2881" t="s">
        <v>5705</v>
      </c>
      <c r="C2881">
        <v>28</v>
      </c>
      <c r="D2881">
        <v>80.324999999999989</v>
      </c>
      <c r="F2881">
        <f t="shared" si="44"/>
        <v>0</v>
      </c>
    </row>
    <row r="2882" spans="1:6" x14ac:dyDescent="0.25">
      <c r="A2882" t="s">
        <v>5706</v>
      </c>
      <c r="B2882" t="s">
        <v>5707</v>
      </c>
      <c r="C2882">
        <v>25</v>
      </c>
      <c r="D2882">
        <v>80.324999999999989</v>
      </c>
      <c r="F2882">
        <f t="shared" si="44"/>
        <v>0</v>
      </c>
    </row>
    <row r="2883" spans="1:6" x14ac:dyDescent="0.25">
      <c r="A2883" t="s">
        <v>5708</v>
      </c>
      <c r="B2883" t="s">
        <v>5709</v>
      </c>
      <c r="C2883">
        <v>32</v>
      </c>
      <c r="D2883">
        <v>80.324999999999989</v>
      </c>
      <c r="F2883">
        <f t="shared" si="44"/>
        <v>0</v>
      </c>
    </row>
    <row r="2884" spans="1:6" x14ac:dyDescent="0.25">
      <c r="A2884" t="s">
        <v>5710</v>
      </c>
      <c r="B2884" t="s">
        <v>5711</v>
      </c>
      <c r="C2884">
        <v>24</v>
      </c>
      <c r="D2884">
        <v>137.02499999999998</v>
      </c>
      <c r="F2884">
        <f t="shared" si="44"/>
        <v>0</v>
      </c>
    </row>
    <row r="2885" spans="1:6" x14ac:dyDescent="0.25">
      <c r="A2885" t="s">
        <v>5712</v>
      </c>
      <c r="B2885" t="s">
        <v>5713</v>
      </c>
      <c r="C2885">
        <v>34</v>
      </c>
      <c r="D2885">
        <v>137.02499999999998</v>
      </c>
      <c r="F2885">
        <f t="shared" si="44"/>
        <v>0</v>
      </c>
    </row>
    <row r="2886" spans="1:6" x14ac:dyDescent="0.25">
      <c r="A2886" t="s">
        <v>5714</v>
      </c>
      <c r="B2886" t="s">
        <v>5715</v>
      </c>
      <c r="C2886">
        <v>17</v>
      </c>
      <c r="D2886">
        <v>137.02499999999998</v>
      </c>
      <c r="F2886">
        <f t="shared" si="44"/>
        <v>0</v>
      </c>
    </row>
    <row r="2887" spans="1:6" x14ac:dyDescent="0.25">
      <c r="A2887" t="s">
        <v>5716</v>
      </c>
      <c r="B2887" t="s">
        <v>5717</v>
      </c>
      <c r="C2887">
        <v>22</v>
      </c>
      <c r="D2887">
        <v>104.47499999999999</v>
      </c>
      <c r="F2887">
        <f t="shared" si="44"/>
        <v>0</v>
      </c>
    </row>
    <row r="2888" spans="1:6" x14ac:dyDescent="0.25">
      <c r="A2888" t="s">
        <v>5718</v>
      </c>
      <c r="B2888" t="s">
        <v>5719</v>
      </c>
      <c r="C2888">
        <v>24</v>
      </c>
      <c r="D2888">
        <v>104.47499999999999</v>
      </c>
      <c r="F2888">
        <f t="shared" ref="F2888:F2951" si="45">D2888*E2888</f>
        <v>0</v>
      </c>
    </row>
    <row r="2889" spans="1:6" x14ac:dyDescent="0.25">
      <c r="A2889" t="s">
        <v>5720</v>
      </c>
      <c r="B2889" t="s">
        <v>5721</v>
      </c>
      <c r="C2889">
        <v>6</v>
      </c>
      <c r="D2889">
        <v>104.47499999999999</v>
      </c>
      <c r="F2889">
        <f t="shared" si="45"/>
        <v>0</v>
      </c>
    </row>
    <row r="2890" spans="1:6" x14ac:dyDescent="0.25">
      <c r="A2890" t="s">
        <v>5722</v>
      </c>
      <c r="B2890" t="s">
        <v>5723</v>
      </c>
      <c r="C2890">
        <v>13</v>
      </c>
      <c r="D2890">
        <v>117.07499999999999</v>
      </c>
      <c r="F2890">
        <f t="shared" si="45"/>
        <v>0</v>
      </c>
    </row>
    <row r="2891" spans="1:6" x14ac:dyDescent="0.25">
      <c r="A2891" t="s">
        <v>5724</v>
      </c>
      <c r="B2891" t="s">
        <v>5725</v>
      </c>
      <c r="C2891">
        <v>11</v>
      </c>
      <c r="D2891">
        <v>117.07499999999999</v>
      </c>
      <c r="F2891">
        <f t="shared" si="45"/>
        <v>0</v>
      </c>
    </row>
    <row r="2892" spans="1:6" x14ac:dyDescent="0.25">
      <c r="A2892" t="s">
        <v>5726</v>
      </c>
      <c r="B2892" t="s">
        <v>5727</v>
      </c>
      <c r="C2892">
        <v>9</v>
      </c>
      <c r="D2892">
        <v>117.07499999999999</v>
      </c>
      <c r="F2892">
        <f t="shared" si="45"/>
        <v>0</v>
      </c>
    </row>
    <row r="2893" spans="1:6" x14ac:dyDescent="0.25">
      <c r="A2893" t="s">
        <v>5728</v>
      </c>
      <c r="B2893" t="s">
        <v>5729</v>
      </c>
      <c r="C2893">
        <v>2</v>
      </c>
      <c r="D2893">
        <v>117.07499999999999</v>
      </c>
      <c r="F2893">
        <f t="shared" si="45"/>
        <v>0</v>
      </c>
    </row>
    <row r="2894" spans="1:6" x14ac:dyDescent="0.25">
      <c r="A2894" t="s">
        <v>5730</v>
      </c>
      <c r="B2894" t="s">
        <v>5731</v>
      </c>
      <c r="C2894">
        <v>5</v>
      </c>
      <c r="D2894">
        <v>117.07499999999999</v>
      </c>
      <c r="F2894">
        <f t="shared" si="45"/>
        <v>0</v>
      </c>
    </row>
    <row r="2895" spans="1:6" x14ac:dyDescent="0.25">
      <c r="A2895" t="s">
        <v>5732</v>
      </c>
      <c r="B2895" t="s">
        <v>5733</v>
      </c>
      <c r="C2895">
        <v>11</v>
      </c>
      <c r="D2895">
        <v>122.85</v>
      </c>
      <c r="F2895">
        <f t="shared" si="45"/>
        <v>0</v>
      </c>
    </row>
    <row r="2896" spans="1:6" x14ac:dyDescent="0.25">
      <c r="A2896" t="s">
        <v>5734</v>
      </c>
      <c r="B2896" t="s">
        <v>5735</v>
      </c>
      <c r="C2896">
        <v>6</v>
      </c>
      <c r="D2896">
        <v>122.85</v>
      </c>
      <c r="F2896">
        <f t="shared" si="45"/>
        <v>0</v>
      </c>
    </row>
    <row r="2897" spans="1:6" x14ac:dyDescent="0.25">
      <c r="A2897" t="s">
        <v>5736</v>
      </c>
      <c r="B2897" t="s">
        <v>5737</v>
      </c>
      <c r="C2897">
        <v>16</v>
      </c>
      <c r="D2897">
        <v>111.3</v>
      </c>
      <c r="F2897">
        <f t="shared" si="45"/>
        <v>0</v>
      </c>
    </row>
    <row r="2898" spans="1:6" x14ac:dyDescent="0.25">
      <c r="A2898" t="s">
        <v>5738</v>
      </c>
      <c r="B2898" t="s">
        <v>5739</v>
      </c>
      <c r="C2898">
        <v>4</v>
      </c>
      <c r="D2898">
        <v>117.6</v>
      </c>
      <c r="F2898">
        <f t="shared" si="45"/>
        <v>0</v>
      </c>
    </row>
    <row r="2899" spans="1:6" x14ac:dyDescent="0.25">
      <c r="A2899" t="s">
        <v>5740</v>
      </c>
      <c r="B2899" t="s">
        <v>5741</v>
      </c>
      <c r="C2899">
        <v>21</v>
      </c>
      <c r="D2899">
        <v>111.82499999999999</v>
      </c>
      <c r="F2899">
        <f t="shared" si="45"/>
        <v>0</v>
      </c>
    </row>
    <row r="2900" spans="1:6" x14ac:dyDescent="0.25">
      <c r="A2900" t="s">
        <v>5742</v>
      </c>
      <c r="B2900" t="s">
        <v>5743</v>
      </c>
      <c r="C2900">
        <v>4</v>
      </c>
      <c r="D2900">
        <v>123.89999999999999</v>
      </c>
      <c r="F2900">
        <f t="shared" si="45"/>
        <v>0</v>
      </c>
    </row>
    <row r="2901" spans="1:6" x14ac:dyDescent="0.25">
      <c r="A2901" t="s">
        <v>5744</v>
      </c>
      <c r="B2901" t="s">
        <v>5745</v>
      </c>
      <c r="C2901">
        <v>2</v>
      </c>
      <c r="D2901">
        <v>111.82499999999999</v>
      </c>
      <c r="F2901">
        <f t="shared" si="45"/>
        <v>0</v>
      </c>
    </row>
    <row r="2902" spans="1:6" x14ac:dyDescent="0.25">
      <c r="A2902" t="s">
        <v>5746</v>
      </c>
      <c r="B2902" t="s">
        <v>5747</v>
      </c>
      <c r="C2902">
        <v>14</v>
      </c>
      <c r="D2902">
        <v>111.82499999999999</v>
      </c>
      <c r="F2902">
        <f t="shared" si="45"/>
        <v>0</v>
      </c>
    </row>
    <row r="2903" spans="1:6" x14ac:dyDescent="0.25">
      <c r="A2903" t="s">
        <v>5748</v>
      </c>
      <c r="B2903" t="s">
        <v>5749</v>
      </c>
      <c r="C2903">
        <v>14</v>
      </c>
      <c r="D2903">
        <v>111.82499999999999</v>
      </c>
      <c r="F2903">
        <f t="shared" si="45"/>
        <v>0</v>
      </c>
    </row>
    <row r="2904" spans="1:6" x14ac:dyDescent="0.25">
      <c r="A2904" t="s">
        <v>5750</v>
      </c>
      <c r="B2904" t="s">
        <v>5751</v>
      </c>
      <c r="C2904">
        <v>21</v>
      </c>
      <c r="D2904">
        <v>111.82499999999999</v>
      </c>
      <c r="F2904">
        <f t="shared" si="45"/>
        <v>0</v>
      </c>
    </row>
    <row r="2905" spans="1:6" x14ac:dyDescent="0.25">
      <c r="A2905" t="s">
        <v>5752</v>
      </c>
      <c r="B2905" t="s">
        <v>5753</v>
      </c>
      <c r="C2905">
        <v>5</v>
      </c>
      <c r="D2905">
        <v>111.82499999999999</v>
      </c>
      <c r="F2905">
        <f t="shared" si="45"/>
        <v>0</v>
      </c>
    </row>
    <row r="2906" spans="1:6" x14ac:dyDescent="0.25">
      <c r="A2906" t="s">
        <v>5754</v>
      </c>
      <c r="B2906" t="s">
        <v>5755</v>
      </c>
      <c r="C2906">
        <v>25</v>
      </c>
      <c r="D2906">
        <v>111.82499999999999</v>
      </c>
      <c r="F2906">
        <f t="shared" si="45"/>
        <v>0</v>
      </c>
    </row>
    <row r="2907" spans="1:6" x14ac:dyDescent="0.25">
      <c r="A2907" t="s">
        <v>5756</v>
      </c>
      <c r="B2907" t="s">
        <v>5757</v>
      </c>
      <c r="C2907">
        <v>23</v>
      </c>
      <c r="D2907">
        <v>118.64999999999999</v>
      </c>
      <c r="F2907">
        <f t="shared" si="45"/>
        <v>0</v>
      </c>
    </row>
    <row r="2908" spans="1:6" x14ac:dyDescent="0.25">
      <c r="A2908" t="s">
        <v>5758</v>
      </c>
      <c r="B2908" t="s">
        <v>5759</v>
      </c>
      <c r="C2908">
        <v>20</v>
      </c>
      <c r="D2908">
        <v>118.64999999999999</v>
      </c>
      <c r="F2908">
        <f t="shared" si="45"/>
        <v>0</v>
      </c>
    </row>
    <row r="2909" spans="1:6" x14ac:dyDescent="0.25">
      <c r="A2909" t="s">
        <v>5760</v>
      </c>
      <c r="B2909" t="s">
        <v>5761</v>
      </c>
      <c r="C2909">
        <v>17</v>
      </c>
      <c r="D2909">
        <v>118.64999999999999</v>
      </c>
      <c r="F2909">
        <f t="shared" si="45"/>
        <v>0</v>
      </c>
    </row>
    <row r="2910" spans="1:6" x14ac:dyDescent="0.25">
      <c r="A2910" t="s">
        <v>5762</v>
      </c>
      <c r="B2910" t="s">
        <v>5763</v>
      </c>
      <c r="C2910">
        <v>35</v>
      </c>
      <c r="D2910">
        <v>118.64999999999999</v>
      </c>
      <c r="F2910">
        <f t="shared" si="45"/>
        <v>0</v>
      </c>
    </row>
    <row r="2911" spans="1:6" x14ac:dyDescent="0.25">
      <c r="A2911" t="s">
        <v>5764</v>
      </c>
      <c r="B2911" t="s">
        <v>5765</v>
      </c>
      <c r="C2911">
        <v>33</v>
      </c>
      <c r="D2911">
        <v>118.64999999999999</v>
      </c>
      <c r="F2911">
        <f t="shared" si="45"/>
        <v>0</v>
      </c>
    </row>
    <row r="2912" spans="1:6" x14ac:dyDescent="0.25">
      <c r="A2912" t="s">
        <v>5766</v>
      </c>
      <c r="B2912" t="s">
        <v>5767</v>
      </c>
      <c r="C2912">
        <v>46</v>
      </c>
      <c r="D2912">
        <v>118.64999999999999</v>
      </c>
      <c r="F2912">
        <f t="shared" si="45"/>
        <v>0</v>
      </c>
    </row>
    <row r="2913" spans="1:6" x14ac:dyDescent="0.25">
      <c r="A2913" t="s">
        <v>5768</v>
      </c>
      <c r="B2913" t="s">
        <v>5769</v>
      </c>
      <c r="C2913">
        <v>29</v>
      </c>
      <c r="D2913">
        <v>118.64999999999999</v>
      </c>
      <c r="F2913">
        <f t="shared" si="45"/>
        <v>0</v>
      </c>
    </row>
    <row r="2914" spans="1:6" x14ac:dyDescent="0.25">
      <c r="A2914" t="s">
        <v>5770</v>
      </c>
      <c r="B2914" t="s">
        <v>5771</v>
      </c>
      <c r="C2914">
        <v>30</v>
      </c>
      <c r="D2914">
        <v>118.64999999999999</v>
      </c>
      <c r="F2914">
        <f t="shared" si="45"/>
        <v>0</v>
      </c>
    </row>
    <row r="2915" spans="1:6" x14ac:dyDescent="0.25">
      <c r="A2915" t="s">
        <v>5772</v>
      </c>
      <c r="B2915" t="s">
        <v>5773</v>
      </c>
      <c r="C2915">
        <v>44</v>
      </c>
      <c r="D2915">
        <v>118.64999999999999</v>
      </c>
      <c r="F2915">
        <f t="shared" si="45"/>
        <v>0</v>
      </c>
    </row>
    <row r="2916" spans="1:6" x14ac:dyDescent="0.25">
      <c r="A2916" t="s">
        <v>5774</v>
      </c>
      <c r="B2916" t="s">
        <v>5775</v>
      </c>
      <c r="C2916">
        <v>16</v>
      </c>
      <c r="D2916">
        <v>118.64999999999999</v>
      </c>
      <c r="F2916">
        <f t="shared" si="45"/>
        <v>0</v>
      </c>
    </row>
    <row r="2917" spans="1:6" x14ac:dyDescent="0.25">
      <c r="A2917" t="s">
        <v>5776</v>
      </c>
      <c r="B2917" t="s">
        <v>5777</v>
      </c>
      <c r="C2917">
        <v>9</v>
      </c>
      <c r="D2917">
        <v>118.64999999999999</v>
      </c>
      <c r="F2917">
        <f t="shared" si="45"/>
        <v>0</v>
      </c>
    </row>
    <row r="2918" spans="1:6" x14ac:dyDescent="0.25">
      <c r="A2918" t="s">
        <v>5778</v>
      </c>
      <c r="B2918" t="s">
        <v>5779</v>
      </c>
      <c r="C2918">
        <v>12</v>
      </c>
      <c r="D2918">
        <v>118.64999999999999</v>
      </c>
      <c r="F2918">
        <f t="shared" si="45"/>
        <v>0</v>
      </c>
    </row>
    <row r="2919" spans="1:6" x14ac:dyDescent="0.25">
      <c r="A2919" t="s">
        <v>5780</v>
      </c>
      <c r="B2919" t="s">
        <v>5781</v>
      </c>
      <c r="C2919">
        <v>23</v>
      </c>
      <c r="D2919">
        <v>118.64999999999999</v>
      </c>
      <c r="F2919">
        <f t="shared" si="45"/>
        <v>0</v>
      </c>
    </row>
    <row r="2920" spans="1:6" x14ac:dyDescent="0.25">
      <c r="A2920" t="s">
        <v>5782</v>
      </c>
      <c r="B2920" t="s">
        <v>5783</v>
      </c>
      <c r="C2920">
        <v>31</v>
      </c>
      <c r="D2920">
        <v>118.64999999999999</v>
      </c>
      <c r="F2920">
        <f t="shared" si="45"/>
        <v>0</v>
      </c>
    </row>
    <row r="2921" spans="1:6" x14ac:dyDescent="0.25">
      <c r="A2921" t="s">
        <v>5784</v>
      </c>
      <c r="B2921" t="s">
        <v>5785</v>
      </c>
      <c r="C2921">
        <v>17</v>
      </c>
      <c r="D2921">
        <v>112.35</v>
      </c>
      <c r="F2921">
        <f t="shared" si="45"/>
        <v>0</v>
      </c>
    </row>
    <row r="2922" spans="1:6" x14ac:dyDescent="0.25">
      <c r="A2922" t="s">
        <v>5786</v>
      </c>
      <c r="B2922" t="s">
        <v>5787</v>
      </c>
      <c r="C2922">
        <v>26</v>
      </c>
      <c r="D2922">
        <v>112.35</v>
      </c>
      <c r="F2922">
        <f t="shared" si="45"/>
        <v>0</v>
      </c>
    </row>
    <row r="2923" spans="1:6" x14ac:dyDescent="0.25">
      <c r="A2923" t="s">
        <v>5788</v>
      </c>
      <c r="B2923" t="s">
        <v>5789</v>
      </c>
      <c r="C2923">
        <v>15</v>
      </c>
      <c r="D2923">
        <v>112.35</v>
      </c>
      <c r="F2923">
        <f t="shared" si="45"/>
        <v>0</v>
      </c>
    </row>
    <row r="2924" spans="1:6" x14ac:dyDescent="0.25">
      <c r="A2924" t="s">
        <v>5790</v>
      </c>
      <c r="B2924" t="s">
        <v>5791</v>
      </c>
      <c r="C2924">
        <v>62</v>
      </c>
      <c r="D2924">
        <v>124.94999999999999</v>
      </c>
      <c r="F2924">
        <f t="shared" si="45"/>
        <v>0</v>
      </c>
    </row>
    <row r="2925" spans="1:6" x14ac:dyDescent="0.25">
      <c r="A2925" t="s">
        <v>5792</v>
      </c>
      <c r="B2925" t="s">
        <v>5793</v>
      </c>
      <c r="C2925">
        <v>34</v>
      </c>
      <c r="D2925">
        <v>112.35</v>
      </c>
      <c r="F2925">
        <f t="shared" si="45"/>
        <v>0</v>
      </c>
    </row>
    <row r="2926" spans="1:6" x14ac:dyDescent="0.25">
      <c r="A2926" t="s">
        <v>5794</v>
      </c>
      <c r="B2926" t="s">
        <v>5795</v>
      </c>
      <c r="C2926">
        <v>73</v>
      </c>
      <c r="D2926">
        <v>112.35</v>
      </c>
      <c r="F2926">
        <f t="shared" si="45"/>
        <v>0</v>
      </c>
    </row>
    <row r="2927" spans="1:6" x14ac:dyDescent="0.25">
      <c r="A2927" t="s">
        <v>5796</v>
      </c>
      <c r="B2927" t="s">
        <v>5797</v>
      </c>
      <c r="C2927">
        <v>52</v>
      </c>
      <c r="D2927">
        <v>112.35</v>
      </c>
      <c r="F2927">
        <f t="shared" si="45"/>
        <v>0</v>
      </c>
    </row>
    <row r="2928" spans="1:6" x14ac:dyDescent="0.25">
      <c r="A2928" t="s">
        <v>5798</v>
      </c>
      <c r="B2928" t="s">
        <v>5799</v>
      </c>
      <c r="C2928">
        <v>5</v>
      </c>
      <c r="D2928">
        <v>112.35</v>
      </c>
      <c r="F2928">
        <f t="shared" si="45"/>
        <v>0</v>
      </c>
    </row>
    <row r="2929" spans="1:6" x14ac:dyDescent="0.25">
      <c r="A2929" t="s">
        <v>5800</v>
      </c>
      <c r="B2929" t="s">
        <v>5801</v>
      </c>
      <c r="C2929">
        <v>26</v>
      </c>
      <c r="D2929">
        <v>112.35</v>
      </c>
      <c r="F2929">
        <f t="shared" si="45"/>
        <v>0</v>
      </c>
    </row>
    <row r="2930" spans="1:6" x14ac:dyDescent="0.25">
      <c r="A2930" t="s">
        <v>5802</v>
      </c>
      <c r="B2930" t="s">
        <v>5803</v>
      </c>
      <c r="C2930">
        <v>21</v>
      </c>
      <c r="D2930">
        <v>124.94999999999999</v>
      </c>
      <c r="F2930">
        <f t="shared" si="45"/>
        <v>0</v>
      </c>
    </row>
    <row r="2931" spans="1:6" x14ac:dyDescent="0.25">
      <c r="A2931" t="s">
        <v>5804</v>
      </c>
      <c r="B2931" t="s">
        <v>5805</v>
      </c>
      <c r="C2931">
        <v>38</v>
      </c>
      <c r="D2931">
        <v>112.35</v>
      </c>
      <c r="F2931">
        <f t="shared" si="45"/>
        <v>0</v>
      </c>
    </row>
    <row r="2932" spans="1:6" x14ac:dyDescent="0.25">
      <c r="A2932" t="s">
        <v>5806</v>
      </c>
      <c r="B2932" t="s">
        <v>5807</v>
      </c>
      <c r="C2932">
        <v>49</v>
      </c>
      <c r="D2932">
        <v>124.94999999999999</v>
      </c>
      <c r="F2932">
        <f t="shared" si="45"/>
        <v>0</v>
      </c>
    </row>
    <row r="2933" spans="1:6" x14ac:dyDescent="0.25">
      <c r="A2933" t="s">
        <v>5808</v>
      </c>
      <c r="B2933" t="s">
        <v>5809</v>
      </c>
      <c r="C2933">
        <v>79</v>
      </c>
      <c r="D2933">
        <v>112.35</v>
      </c>
      <c r="F2933">
        <f t="shared" si="45"/>
        <v>0</v>
      </c>
    </row>
    <row r="2934" spans="1:6" x14ac:dyDescent="0.25">
      <c r="A2934" t="s">
        <v>5810</v>
      </c>
      <c r="B2934" t="s">
        <v>5811</v>
      </c>
      <c r="C2934">
        <v>26</v>
      </c>
      <c r="D2934">
        <v>112.35</v>
      </c>
      <c r="F2934">
        <f t="shared" si="45"/>
        <v>0</v>
      </c>
    </row>
    <row r="2935" spans="1:6" x14ac:dyDescent="0.25">
      <c r="A2935" t="s">
        <v>5812</v>
      </c>
      <c r="B2935" t="s">
        <v>5813</v>
      </c>
      <c r="C2935">
        <v>40</v>
      </c>
      <c r="D2935">
        <v>112.35</v>
      </c>
      <c r="F2935">
        <f t="shared" si="45"/>
        <v>0</v>
      </c>
    </row>
    <row r="2936" spans="1:6" x14ac:dyDescent="0.25">
      <c r="A2936" t="s">
        <v>5814</v>
      </c>
      <c r="B2936" t="s">
        <v>5815</v>
      </c>
      <c r="C2936">
        <v>5</v>
      </c>
      <c r="D2936">
        <v>112.35</v>
      </c>
      <c r="F2936">
        <f t="shared" si="45"/>
        <v>0</v>
      </c>
    </row>
    <row r="2937" spans="1:6" x14ac:dyDescent="0.25">
      <c r="A2937" t="s">
        <v>5816</v>
      </c>
      <c r="B2937" t="s">
        <v>5817</v>
      </c>
      <c r="C2937">
        <v>13</v>
      </c>
      <c r="D2937">
        <v>158.54999999999998</v>
      </c>
      <c r="F2937">
        <f t="shared" si="45"/>
        <v>0</v>
      </c>
    </row>
    <row r="2938" spans="1:6" x14ac:dyDescent="0.25">
      <c r="A2938" t="s">
        <v>5818</v>
      </c>
      <c r="B2938" t="s">
        <v>5819</v>
      </c>
      <c r="C2938">
        <v>22</v>
      </c>
      <c r="D2938">
        <v>158.54999999999998</v>
      </c>
      <c r="F2938">
        <f t="shared" si="45"/>
        <v>0</v>
      </c>
    </row>
    <row r="2939" spans="1:6" x14ac:dyDescent="0.25">
      <c r="A2939" t="s">
        <v>5820</v>
      </c>
      <c r="B2939" t="s">
        <v>5821</v>
      </c>
      <c r="C2939">
        <v>14</v>
      </c>
      <c r="D2939">
        <v>181.125</v>
      </c>
      <c r="F2939">
        <f t="shared" si="45"/>
        <v>0</v>
      </c>
    </row>
    <row r="2940" spans="1:6" x14ac:dyDescent="0.25">
      <c r="A2940" t="s">
        <v>5822</v>
      </c>
      <c r="B2940" t="s">
        <v>5823</v>
      </c>
      <c r="C2940">
        <v>13</v>
      </c>
      <c r="D2940">
        <v>158.54999999999998</v>
      </c>
      <c r="F2940">
        <f t="shared" si="45"/>
        <v>0</v>
      </c>
    </row>
    <row r="2941" spans="1:6" x14ac:dyDescent="0.25">
      <c r="A2941" t="s">
        <v>5824</v>
      </c>
      <c r="B2941" t="s">
        <v>5825</v>
      </c>
      <c r="C2941">
        <v>13</v>
      </c>
      <c r="D2941">
        <v>72.239999999999995</v>
      </c>
      <c r="F2941">
        <f t="shared" si="45"/>
        <v>0</v>
      </c>
    </row>
    <row r="2942" spans="1:6" x14ac:dyDescent="0.25">
      <c r="A2942" t="s">
        <v>5826</v>
      </c>
      <c r="B2942" t="s">
        <v>5827</v>
      </c>
      <c r="C2942">
        <v>20</v>
      </c>
      <c r="D2942">
        <v>86.94</v>
      </c>
      <c r="F2942">
        <f t="shared" si="45"/>
        <v>0</v>
      </c>
    </row>
    <row r="2943" spans="1:6" x14ac:dyDescent="0.25">
      <c r="A2943" t="s">
        <v>5828</v>
      </c>
      <c r="B2943" t="s">
        <v>5829</v>
      </c>
      <c r="C2943">
        <v>8</v>
      </c>
      <c r="D2943">
        <v>81.899999999999991</v>
      </c>
      <c r="F2943">
        <f t="shared" si="45"/>
        <v>0</v>
      </c>
    </row>
    <row r="2944" spans="1:6" x14ac:dyDescent="0.25">
      <c r="A2944" t="s">
        <v>5830</v>
      </c>
      <c r="B2944" t="s">
        <v>5831</v>
      </c>
      <c r="C2944">
        <v>5</v>
      </c>
      <c r="D2944">
        <v>70.524999999999991</v>
      </c>
      <c r="F2944">
        <f t="shared" si="45"/>
        <v>0</v>
      </c>
    </row>
    <row r="2945" spans="1:6" x14ac:dyDescent="0.25">
      <c r="A2945" t="s">
        <v>5832</v>
      </c>
      <c r="B2945" t="s">
        <v>5833</v>
      </c>
      <c r="C2945">
        <v>10</v>
      </c>
      <c r="D2945">
        <v>54.337499999999999</v>
      </c>
      <c r="F2945">
        <f t="shared" si="45"/>
        <v>0</v>
      </c>
    </row>
    <row r="2946" spans="1:6" x14ac:dyDescent="0.25">
      <c r="A2946" t="s">
        <v>5834</v>
      </c>
      <c r="B2946" t="s">
        <v>5835</v>
      </c>
      <c r="C2946">
        <v>6</v>
      </c>
      <c r="D2946">
        <v>114.88749999999999</v>
      </c>
      <c r="F2946">
        <f t="shared" si="45"/>
        <v>0</v>
      </c>
    </row>
    <row r="2947" spans="1:6" x14ac:dyDescent="0.25">
      <c r="A2947" t="s">
        <v>5836</v>
      </c>
      <c r="B2947" t="s">
        <v>5837</v>
      </c>
      <c r="C2947">
        <v>12</v>
      </c>
      <c r="D2947">
        <v>117.6</v>
      </c>
      <c r="F2947">
        <f t="shared" si="45"/>
        <v>0</v>
      </c>
    </row>
    <row r="2948" spans="1:6" x14ac:dyDescent="0.25">
      <c r="A2948" t="s">
        <v>5838</v>
      </c>
      <c r="B2948" t="s">
        <v>5839</v>
      </c>
      <c r="C2948">
        <v>14</v>
      </c>
      <c r="D2948">
        <v>126.78749999999999</v>
      </c>
      <c r="F2948">
        <f t="shared" si="45"/>
        <v>0</v>
      </c>
    </row>
    <row r="2949" spans="1:6" x14ac:dyDescent="0.25">
      <c r="A2949" t="s">
        <v>5840</v>
      </c>
      <c r="B2949" t="s">
        <v>5841</v>
      </c>
      <c r="C2949">
        <v>37</v>
      </c>
      <c r="D2949">
        <v>177.5025</v>
      </c>
      <c r="F2949">
        <f t="shared" si="45"/>
        <v>0</v>
      </c>
    </row>
    <row r="2950" spans="1:6" x14ac:dyDescent="0.25">
      <c r="A2950" t="s">
        <v>5842</v>
      </c>
      <c r="B2950" t="s">
        <v>5843</v>
      </c>
      <c r="C2950">
        <v>45</v>
      </c>
      <c r="D2950">
        <v>173.88</v>
      </c>
      <c r="F2950">
        <f t="shared" si="45"/>
        <v>0</v>
      </c>
    </row>
    <row r="2951" spans="1:6" x14ac:dyDescent="0.25">
      <c r="A2951" t="s">
        <v>5844</v>
      </c>
      <c r="B2951" t="s">
        <v>5845</v>
      </c>
      <c r="C2951">
        <v>9</v>
      </c>
      <c r="D2951">
        <v>205.27499999999998</v>
      </c>
      <c r="F2951">
        <f t="shared" si="45"/>
        <v>0</v>
      </c>
    </row>
    <row r="2952" spans="1:6" x14ac:dyDescent="0.25">
      <c r="A2952" t="s">
        <v>5846</v>
      </c>
      <c r="B2952" t="s">
        <v>5847</v>
      </c>
      <c r="C2952">
        <v>32</v>
      </c>
      <c r="D2952">
        <v>205.27499999999998</v>
      </c>
      <c r="F2952">
        <f t="shared" ref="F2952:F3015" si="46">D2952*E2952</f>
        <v>0</v>
      </c>
    </row>
    <row r="2953" spans="1:6" x14ac:dyDescent="0.25">
      <c r="A2953" t="s">
        <v>5848</v>
      </c>
      <c r="B2953" t="s">
        <v>5849</v>
      </c>
      <c r="C2953">
        <v>32</v>
      </c>
      <c r="D2953">
        <v>318.77999999999997</v>
      </c>
      <c r="F2953">
        <f t="shared" si="46"/>
        <v>0</v>
      </c>
    </row>
    <row r="2954" spans="1:6" x14ac:dyDescent="0.25">
      <c r="A2954" t="s">
        <v>5850</v>
      </c>
      <c r="B2954" t="s">
        <v>5851</v>
      </c>
      <c r="C2954">
        <v>25</v>
      </c>
      <c r="D2954">
        <v>318.77999999999997</v>
      </c>
      <c r="F2954">
        <f t="shared" si="46"/>
        <v>0</v>
      </c>
    </row>
    <row r="2955" spans="1:6" x14ac:dyDescent="0.25">
      <c r="A2955" t="s">
        <v>5852</v>
      </c>
      <c r="B2955" t="s">
        <v>5853</v>
      </c>
      <c r="C2955">
        <v>28</v>
      </c>
      <c r="D2955">
        <v>318.77999999999997</v>
      </c>
      <c r="F2955">
        <f t="shared" si="46"/>
        <v>0</v>
      </c>
    </row>
    <row r="2956" spans="1:6" x14ac:dyDescent="0.25">
      <c r="A2956" t="s">
        <v>5854</v>
      </c>
      <c r="B2956" t="s">
        <v>5855</v>
      </c>
      <c r="C2956">
        <v>6</v>
      </c>
      <c r="D2956">
        <v>340.54999999999995</v>
      </c>
      <c r="F2956">
        <f t="shared" si="46"/>
        <v>0</v>
      </c>
    </row>
    <row r="2957" spans="1:6" x14ac:dyDescent="0.25">
      <c r="A2957" t="s">
        <v>5856</v>
      </c>
      <c r="B2957" t="s">
        <v>5857</v>
      </c>
      <c r="C2957">
        <v>4</v>
      </c>
      <c r="D2957">
        <v>345.41499999999996</v>
      </c>
      <c r="F2957">
        <f t="shared" si="46"/>
        <v>0</v>
      </c>
    </row>
    <row r="2958" spans="1:6" x14ac:dyDescent="0.25">
      <c r="A2958" t="s">
        <v>5858</v>
      </c>
      <c r="B2958" t="s">
        <v>5859</v>
      </c>
      <c r="C2958">
        <v>18</v>
      </c>
      <c r="D2958">
        <v>345.41499999999996</v>
      </c>
      <c r="F2958">
        <f t="shared" si="46"/>
        <v>0</v>
      </c>
    </row>
    <row r="2959" spans="1:6" x14ac:dyDescent="0.25">
      <c r="A2959" t="s">
        <v>5860</v>
      </c>
      <c r="B2959" t="s">
        <v>5861</v>
      </c>
      <c r="C2959">
        <v>155</v>
      </c>
      <c r="D2959">
        <v>35.087499999999999</v>
      </c>
      <c r="F2959">
        <f t="shared" si="46"/>
        <v>0</v>
      </c>
    </row>
    <row r="2960" spans="1:6" x14ac:dyDescent="0.25">
      <c r="A2960" t="s">
        <v>5862</v>
      </c>
      <c r="B2960" t="s">
        <v>5863</v>
      </c>
      <c r="C2960">
        <v>183</v>
      </c>
      <c r="D2960">
        <v>35.087499999999999</v>
      </c>
      <c r="F2960">
        <f t="shared" si="46"/>
        <v>0</v>
      </c>
    </row>
    <row r="2961" spans="1:6" x14ac:dyDescent="0.25">
      <c r="A2961" t="s">
        <v>5864</v>
      </c>
      <c r="B2961" t="s">
        <v>5865</v>
      </c>
      <c r="C2961">
        <v>124</v>
      </c>
      <c r="D2961">
        <v>35.087499999999999</v>
      </c>
      <c r="F2961">
        <f t="shared" si="46"/>
        <v>0</v>
      </c>
    </row>
    <row r="2962" spans="1:6" x14ac:dyDescent="0.25">
      <c r="A2962" t="s">
        <v>5866</v>
      </c>
      <c r="B2962" t="s">
        <v>5867</v>
      </c>
      <c r="C2962">
        <v>181</v>
      </c>
      <c r="D2962">
        <v>35.087499999999999</v>
      </c>
      <c r="F2962">
        <f t="shared" si="46"/>
        <v>0</v>
      </c>
    </row>
    <row r="2963" spans="1:6" x14ac:dyDescent="0.25">
      <c r="A2963" t="s">
        <v>5868</v>
      </c>
      <c r="B2963" t="s">
        <v>5869</v>
      </c>
      <c r="C2963">
        <v>86</v>
      </c>
      <c r="D2963">
        <v>53.357499999999995</v>
      </c>
      <c r="F2963">
        <f t="shared" si="46"/>
        <v>0</v>
      </c>
    </row>
    <row r="2964" spans="1:6" x14ac:dyDescent="0.25">
      <c r="A2964" t="s">
        <v>5870</v>
      </c>
      <c r="B2964" t="s">
        <v>5871</v>
      </c>
      <c r="C2964">
        <v>14</v>
      </c>
      <c r="D2964">
        <v>53.357499999999995</v>
      </c>
      <c r="F2964">
        <f t="shared" si="46"/>
        <v>0</v>
      </c>
    </row>
    <row r="2965" spans="1:6" x14ac:dyDescent="0.25">
      <c r="A2965" t="s">
        <v>5872</v>
      </c>
      <c r="B2965" t="s">
        <v>5873</v>
      </c>
      <c r="C2965">
        <v>210</v>
      </c>
      <c r="D2965">
        <v>53.357499999999995</v>
      </c>
      <c r="F2965">
        <f t="shared" si="46"/>
        <v>0</v>
      </c>
    </row>
    <row r="2966" spans="1:6" x14ac:dyDescent="0.25">
      <c r="A2966" t="s">
        <v>5874</v>
      </c>
      <c r="B2966" t="s">
        <v>5875</v>
      </c>
      <c r="C2966">
        <v>3</v>
      </c>
      <c r="D2966">
        <v>66.5</v>
      </c>
      <c r="F2966">
        <f t="shared" si="46"/>
        <v>0</v>
      </c>
    </row>
    <row r="2967" spans="1:6" x14ac:dyDescent="0.25">
      <c r="A2967" t="s">
        <v>5876</v>
      </c>
      <c r="B2967" t="s">
        <v>5877</v>
      </c>
      <c r="C2967">
        <v>19</v>
      </c>
      <c r="D2967">
        <v>66.5</v>
      </c>
      <c r="F2967">
        <f t="shared" si="46"/>
        <v>0</v>
      </c>
    </row>
    <row r="2968" spans="1:6" x14ac:dyDescent="0.25">
      <c r="A2968" t="s">
        <v>5878</v>
      </c>
      <c r="B2968" t="s">
        <v>5879</v>
      </c>
      <c r="C2968">
        <v>23</v>
      </c>
      <c r="D2968">
        <v>66.5</v>
      </c>
      <c r="F2968">
        <f t="shared" si="46"/>
        <v>0</v>
      </c>
    </row>
    <row r="2969" spans="1:6" x14ac:dyDescent="0.25">
      <c r="A2969" t="s">
        <v>5880</v>
      </c>
      <c r="B2969" t="s">
        <v>5881</v>
      </c>
      <c r="C2969">
        <v>2316</v>
      </c>
      <c r="D2969">
        <v>73.849999999999994</v>
      </c>
      <c r="F2969">
        <f t="shared" si="46"/>
        <v>0</v>
      </c>
    </row>
    <row r="2970" spans="1:6" x14ac:dyDescent="0.25">
      <c r="A2970" t="s">
        <v>5882</v>
      </c>
      <c r="B2970" t="s">
        <v>5883</v>
      </c>
      <c r="C2970">
        <v>2009</v>
      </c>
      <c r="D2970">
        <v>73.849999999999994</v>
      </c>
      <c r="F2970">
        <f t="shared" si="46"/>
        <v>0</v>
      </c>
    </row>
    <row r="2971" spans="1:6" x14ac:dyDescent="0.25">
      <c r="A2971" t="s">
        <v>5884</v>
      </c>
      <c r="B2971" t="s">
        <v>5885</v>
      </c>
      <c r="C2971">
        <v>430</v>
      </c>
      <c r="D2971">
        <v>73.849999999999994</v>
      </c>
      <c r="F2971">
        <f t="shared" si="46"/>
        <v>0</v>
      </c>
    </row>
    <row r="2972" spans="1:6" x14ac:dyDescent="0.25">
      <c r="A2972" t="s">
        <v>5886</v>
      </c>
      <c r="B2972" t="s">
        <v>5887</v>
      </c>
      <c r="C2972">
        <v>2232</v>
      </c>
      <c r="D2972">
        <v>73.849999999999994</v>
      </c>
      <c r="F2972">
        <f t="shared" si="46"/>
        <v>0</v>
      </c>
    </row>
    <row r="2973" spans="1:6" x14ac:dyDescent="0.25">
      <c r="A2973" t="s">
        <v>5888</v>
      </c>
      <c r="B2973" t="s">
        <v>5889</v>
      </c>
      <c r="C2973">
        <v>120</v>
      </c>
      <c r="D2973">
        <v>115.85</v>
      </c>
      <c r="F2973">
        <f t="shared" si="46"/>
        <v>0</v>
      </c>
    </row>
    <row r="2974" spans="1:6" x14ac:dyDescent="0.25">
      <c r="A2974" t="s">
        <v>5890</v>
      </c>
      <c r="B2974" t="s">
        <v>5891</v>
      </c>
      <c r="C2974">
        <v>90</v>
      </c>
      <c r="D2974">
        <v>115.85</v>
      </c>
      <c r="F2974">
        <f t="shared" si="46"/>
        <v>0</v>
      </c>
    </row>
    <row r="2975" spans="1:6" x14ac:dyDescent="0.25">
      <c r="A2975" t="s">
        <v>5892</v>
      </c>
      <c r="B2975" t="s">
        <v>5893</v>
      </c>
      <c r="C2975">
        <v>17</v>
      </c>
      <c r="D2975">
        <v>115.85</v>
      </c>
      <c r="F2975">
        <f t="shared" si="46"/>
        <v>0</v>
      </c>
    </row>
    <row r="2976" spans="1:6" x14ac:dyDescent="0.25">
      <c r="A2976" t="s">
        <v>5894</v>
      </c>
      <c r="B2976" t="s">
        <v>5895</v>
      </c>
      <c r="C2976">
        <v>13</v>
      </c>
      <c r="D2976">
        <v>133.52500000000001</v>
      </c>
      <c r="F2976">
        <f t="shared" si="46"/>
        <v>0</v>
      </c>
    </row>
    <row r="2977" spans="1:6" x14ac:dyDescent="0.25">
      <c r="A2977" t="s">
        <v>5896</v>
      </c>
      <c r="B2977" t="s">
        <v>5897</v>
      </c>
      <c r="C2977">
        <v>12</v>
      </c>
      <c r="D2977">
        <v>133.52500000000001</v>
      </c>
      <c r="F2977">
        <f t="shared" si="46"/>
        <v>0</v>
      </c>
    </row>
    <row r="2978" spans="1:6" x14ac:dyDescent="0.25">
      <c r="A2978" t="s">
        <v>5898</v>
      </c>
      <c r="B2978" t="s">
        <v>5899</v>
      </c>
      <c r="C2978">
        <v>24</v>
      </c>
      <c r="D2978">
        <v>133.52500000000001</v>
      </c>
      <c r="F2978">
        <f t="shared" si="46"/>
        <v>0</v>
      </c>
    </row>
    <row r="2979" spans="1:6" x14ac:dyDescent="0.25">
      <c r="A2979" t="s">
        <v>5900</v>
      </c>
      <c r="B2979" t="s">
        <v>5901</v>
      </c>
      <c r="C2979">
        <v>32</v>
      </c>
      <c r="D2979">
        <v>133.52500000000001</v>
      </c>
      <c r="F2979">
        <f t="shared" si="46"/>
        <v>0</v>
      </c>
    </row>
    <row r="2980" spans="1:6" x14ac:dyDescent="0.25">
      <c r="A2980" t="s">
        <v>5902</v>
      </c>
      <c r="B2980" t="s">
        <v>5903</v>
      </c>
      <c r="C2980">
        <v>89</v>
      </c>
      <c r="D2980">
        <v>149.1</v>
      </c>
      <c r="F2980">
        <f t="shared" si="46"/>
        <v>0</v>
      </c>
    </row>
    <row r="2981" spans="1:6" x14ac:dyDescent="0.25">
      <c r="A2981" t="s">
        <v>5904</v>
      </c>
      <c r="B2981" t="s">
        <v>5905</v>
      </c>
      <c r="C2981">
        <v>99</v>
      </c>
      <c r="D2981">
        <v>149.1</v>
      </c>
      <c r="F2981">
        <f t="shared" si="46"/>
        <v>0</v>
      </c>
    </row>
    <row r="2982" spans="1:6" x14ac:dyDescent="0.25">
      <c r="A2982" t="s">
        <v>5906</v>
      </c>
      <c r="B2982" t="s">
        <v>5907</v>
      </c>
      <c r="C2982">
        <v>95</v>
      </c>
      <c r="D2982">
        <v>149.1</v>
      </c>
      <c r="F2982">
        <f t="shared" si="46"/>
        <v>0</v>
      </c>
    </row>
    <row r="2983" spans="1:6" x14ac:dyDescent="0.25">
      <c r="A2983" t="s">
        <v>5908</v>
      </c>
      <c r="B2983" t="s">
        <v>5909</v>
      </c>
      <c r="C2983">
        <v>96</v>
      </c>
      <c r="D2983">
        <v>149.1</v>
      </c>
      <c r="F2983">
        <f t="shared" si="46"/>
        <v>0</v>
      </c>
    </row>
    <row r="2984" spans="1:6" x14ac:dyDescent="0.25">
      <c r="A2984" t="s">
        <v>5910</v>
      </c>
      <c r="B2984" t="s">
        <v>5911</v>
      </c>
      <c r="C2984">
        <v>28</v>
      </c>
      <c r="D2984">
        <v>229.23249999999999</v>
      </c>
      <c r="F2984">
        <f t="shared" si="46"/>
        <v>0</v>
      </c>
    </row>
    <row r="2985" spans="1:6" x14ac:dyDescent="0.25">
      <c r="A2985" t="s">
        <v>5912</v>
      </c>
      <c r="B2985" t="s">
        <v>5913</v>
      </c>
      <c r="C2985">
        <v>29</v>
      </c>
      <c r="D2985">
        <v>269.21999999999997</v>
      </c>
      <c r="F2985">
        <f t="shared" si="46"/>
        <v>0</v>
      </c>
    </row>
    <row r="2986" spans="1:6" x14ac:dyDescent="0.25">
      <c r="A2986" t="s">
        <v>5914</v>
      </c>
      <c r="B2986" t="s">
        <v>5915</v>
      </c>
      <c r="C2986">
        <v>20</v>
      </c>
      <c r="D2986">
        <v>269.21999999999997</v>
      </c>
      <c r="F2986">
        <f t="shared" si="46"/>
        <v>0</v>
      </c>
    </row>
    <row r="2987" spans="1:6" x14ac:dyDescent="0.25">
      <c r="A2987" t="s">
        <v>5916</v>
      </c>
      <c r="B2987" t="s">
        <v>5917</v>
      </c>
      <c r="C2987">
        <v>59</v>
      </c>
      <c r="D2987">
        <v>269.21999999999997</v>
      </c>
      <c r="F2987">
        <f t="shared" si="46"/>
        <v>0</v>
      </c>
    </row>
    <row r="2988" spans="1:6" x14ac:dyDescent="0.25">
      <c r="A2988" t="s">
        <v>5918</v>
      </c>
      <c r="B2988" t="s">
        <v>5919</v>
      </c>
      <c r="C2988">
        <v>118</v>
      </c>
      <c r="D2988">
        <v>285.23250000000002</v>
      </c>
      <c r="F2988">
        <f t="shared" si="46"/>
        <v>0</v>
      </c>
    </row>
    <row r="2989" spans="1:6" x14ac:dyDescent="0.25">
      <c r="A2989" t="s">
        <v>5920</v>
      </c>
      <c r="B2989" t="s">
        <v>5921</v>
      </c>
      <c r="C2989">
        <v>60</v>
      </c>
      <c r="D2989">
        <v>285.23250000000002</v>
      </c>
      <c r="F2989">
        <f t="shared" si="46"/>
        <v>0</v>
      </c>
    </row>
    <row r="2990" spans="1:6" x14ac:dyDescent="0.25">
      <c r="A2990" t="s">
        <v>5922</v>
      </c>
      <c r="B2990" t="s">
        <v>5923</v>
      </c>
      <c r="C2990">
        <v>19</v>
      </c>
      <c r="D2990">
        <v>316.73250000000002</v>
      </c>
      <c r="F2990">
        <f t="shared" si="46"/>
        <v>0</v>
      </c>
    </row>
    <row r="2991" spans="1:6" x14ac:dyDescent="0.25">
      <c r="A2991" t="s">
        <v>5924</v>
      </c>
      <c r="B2991" t="s">
        <v>5925</v>
      </c>
      <c r="C2991">
        <v>13</v>
      </c>
      <c r="D2991">
        <v>316.73250000000002</v>
      </c>
      <c r="F2991">
        <f t="shared" si="46"/>
        <v>0</v>
      </c>
    </row>
    <row r="2992" spans="1:6" x14ac:dyDescent="0.25">
      <c r="A2992" t="s">
        <v>5926</v>
      </c>
      <c r="B2992" t="s">
        <v>5927</v>
      </c>
      <c r="C2992">
        <v>16</v>
      </c>
      <c r="D2992">
        <v>316.73250000000002</v>
      </c>
      <c r="F2992">
        <f t="shared" si="46"/>
        <v>0</v>
      </c>
    </row>
    <row r="2993" spans="1:6" x14ac:dyDescent="0.25">
      <c r="A2993" t="s">
        <v>5928</v>
      </c>
      <c r="B2993" t="s">
        <v>5929</v>
      </c>
      <c r="C2993">
        <v>21</v>
      </c>
      <c r="D2993">
        <v>316.73250000000002</v>
      </c>
      <c r="F2993">
        <f t="shared" si="46"/>
        <v>0</v>
      </c>
    </row>
    <row r="2994" spans="1:6" x14ac:dyDescent="0.25">
      <c r="A2994" t="s">
        <v>5930</v>
      </c>
      <c r="B2994" t="s">
        <v>5931</v>
      </c>
      <c r="C2994">
        <v>47</v>
      </c>
      <c r="D2994">
        <v>44.8</v>
      </c>
      <c r="F2994">
        <f t="shared" si="46"/>
        <v>0</v>
      </c>
    </row>
    <row r="2995" spans="1:6" x14ac:dyDescent="0.25">
      <c r="A2995" t="s">
        <v>5932</v>
      </c>
      <c r="B2995" t="s">
        <v>5933</v>
      </c>
      <c r="C2995">
        <v>774</v>
      </c>
      <c r="D2995">
        <v>46.724999999999994</v>
      </c>
      <c r="F2995">
        <f t="shared" si="46"/>
        <v>0</v>
      </c>
    </row>
    <row r="2996" spans="1:6" x14ac:dyDescent="0.25">
      <c r="A2996" t="s">
        <v>5934</v>
      </c>
      <c r="B2996" t="s">
        <v>5935</v>
      </c>
      <c r="C2996">
        <v>405</v>
      </c>
      <c r="D2996">
        <v>54.599999999999994</v>
      </c>
      <c r="F2996">
        <f t="shared" si="46"/>
        <v>0</v>
      </c>
    </row>
    <row r="2997" spans="1:6" x14ac:dyDescent="0.25">
      <c r="A2997" t="s">
        <v>5936</v>
      </c>
      <c r="B2997" t="s">
        <v>5937</v>
      </c>
      <c r="C2997">
        <v>550</v>
      </c>
      <c r="D2997">
        <v>64.575000000000003</v>
      </c>
      <c r="F2997">
        <f t="shared" si="46"/>
        <v>0</v>
      </c>
    </row>
    <row r="2998" spans="1:6" x14ac:dyDescent="0.25">
      <c r="A2998" t="s">
        <v>5938</v>
      </c>
      <c r="B2998" t="s">
        <v>5939</v>
      </c>
      <c r="C2998">
        <v>234</v>
      </c>
      <c r="D2998">
        <v>68.074999999999989</v>
      </c>
      <c r="F2998">
        <f t="shared" si="46"/>
        <v>0</v>
      </c>
    </row>
    <row r="2999" spans="1:6" x14ac:dyDescent="0.25">
      <c r="A2999" t="s">
        <v>5940</v>
      </c>
      <c r="B2999" t="s">
        <v>5941</v>
      </c>
      <c r="C2999">
        <v>279</v>
      </c>
      <c r="D2999">
        <v>62.824999999999996</v>
      </c>
      <c r="F2999">
        <f t="shared" si="46"/>
        <v>0</v>
      </c>
    </row>
    <row r="3000" spans="1:6" x14ac:dyDescent="0.25">
      <c r="A3000" t="s">
        <v>5942</v>
      </c>
      <c r="B3000" t="s">
        <v>5943</v>
      </c>
      <c r="C3000">
        <v>61</v>
      </c>
      <c r="D3000">
        <v>68.949999999999989</v>
      </c>
      <c r="F3000">
        <f t="shared" si="46"/>
        <v>0</v>
      </c>
    </row>
    <row r="3001" spans="1:6" x14ac:dyDescent="0.25">
      <c r="A3001" t="s">
        <v>5944</v>
      </c>
      <c r="B3001" t="s">
        <v>5945</v>
      </c>
      <c r="C3001">
        <v>1558</v>
      </c>
      <c r="D3001">
        <v>71.05</v>
      </c>
      <c r="F3001">
        <f t="shared" si="46"/>
        <v>0</v>
      </c>
    </row>
    <row r="3002" spans="1:6" x14ac:dyDescent="0.25">
      <c r="A3002" t="s">
        <v>5946</v>
      </c>
      <c r="B3002" t="s">
        <v>5947</v>
      </c>
      <c r="C3002">
        <v>26</v>
      </c>
      <c r="D3002">
        <v>85.05</v>
      </c>
      <c r="F3002">
        <f t="shared" si="46"/>
        <v>0</v>
      </c>
    </row>
    <row r="3003" spans="1:6" x14ac:dyDescent="0.25">
      <c r="A3003" t="s">
        <v>5948</v>
      </c>
      <c r="B3003" t="s">
        <v>5949</v>
      </c>
      <c r="C3003">
        <v>200</v>
      </c>
      <c r="D3003">
        <v>107.27499999999999</v>
      </c>
      <c r="F3003">
        <f t="shared" si="46"/>
        <v>0</v>
      </c>
    </row>
    <row r="3004" spans="1:6" x14ac:dyDescent="0.25">
      <c r="A3004" t="s">
        <v>5950</v>
      </c>
      <c r="B3004" t="s">
        <v>5951</v>
      </c>
      <c r="C3004">
        <v>150</v>
      </c>
      <c r="D3004">
        <v>111.125</v>
      </c>
      <c r="F3004">
        <f t="shared" si="46"/>
        <v>0</v>
      </c>
    </row>
    <row r="3005" spans="1:6" x14ac:dyDescent="0.25">
      <c r="A3005" t="s">
        <v>5952</v>
      </c>
      <c r="B3005" t="s">
        <v>5953</v>
      </c>
      <c r="C3005">
        <v>16</v>
      </c>
      <c r="D3005">
        <v>107.27499999999999</v>
      </c>
      <c r="F3005">
        <f t="shared" si="46"/>
        <v>0</v>
      </c>
    </row>
    <row r="3006" spans="1:6" x14ac:dyDescent="0.25">
      <c r="A3006" t="s">
        <v>5954</v>
      </c>
      <c r="B3006" t="s">
        <v>5955</v>
      </c>
      <c r="C3006">
        <v>61</v>
      </c>
      <c r="D3006">
        <v>122.49999999999999</v>
      </c>
      <c r="F3006">
        <f t="shared" si="46"/>
        <v>0</v>
      </c>
    </row>
    <row r="3007" spans="1:6" x14ac:dyDescent="0.25">
      <c r="A3007" t="s">
        <v>5956</v>
      </c>
      <c r="B3007" t="s">
        <v>5957</v>
      </c>
      <c r="C3007">
        <v>460</v>
      </c>
      <c r="D3007">
        <v>131.6</v>
      </c>
      <c r="F3007">
        <f t="shared" si="46"/>
        <v>0</v>
      </c>
    </row>
    <row r="3008" spans="1:6" x14ac:dyDescent="0.25">
      <c r="A3008" t="s">
        <v>5958</v>
      </c>
      <c r="B3008" t="s">
        <v>5959</v>
      </c>
      <c r="C3008">
        <v>465</v>
      </c>
      <c r="D3008">
        <v>147.875</v>
      </c>
      <c r="F3008">
        <f t="shared" si="46"/>
        <v>0</v>
      </c>
    </row>
    <row r="3009" spans="1:6" x14ac:dyDescent="0.25">
      <c r="A3009" t="s">
        <v>5960</v>
      </c>
      <c r="B3009" t="s">
        <v>5961</v>
      </c>
      <c r="C3009">
        <v>29</v>
      </c>
      <c r="D3009">
        <v>140.52499999999998</v>
      </c>
      <c r="F3009">
        <f t="shared" si="46"/>
        <v>0</v>
      </c>
    </row>
    <row r="3010" spans="1:6" x14ac:dyDescent="0.25">
      <c r="A3010" t="s">
        <v>5962</v>
      </c>
      <c r="B3010" t="s">
        <v>5963</v>
      </c>
      <c r="C3010">
        <v>12</v>
      </c>
      <c r="D3010">
        <v>165.2</v>
      </c>
      <c r="F3010">
        <f t="shared" si="46"/>
        <v>0</v>
      </c>
    </row>
    <row r="3011" spans="1:6" x14ac:dyDescent="0.25">
      <c r="A3011" t="s">
        <v>5964</v>
      </c>
      <c r="B3011" t="s">
        <v>5965</v>
      </c>
      <c r="C3011">
        <v>108</v>
      </c>
      <c r="D3011">
        <v>210</v>
      </c>
      <c r="F3011">
        <f t="shared" si="46"/>
        <v>0</v>
      </c>
    </row>
    <row r="3012" spans="1:6" x14ac:dyDescent="0.25">
      <c r="A3012" t="s">
        <v>5966</v>
      </c>
      <c r="B3012" t="s">
        <v>5967</v>
      </c>
      <c r="C3012">
        <v>63</v>
      </c>
      <c r="D3012">
        <v>225.04999999999998</v>
      </c>
      <c r="F3012">
        <f t="shared" si="46"/>
        <v>0</v>
      </c>
    </row>
    <row r="3013" spans="1:6" x14ac:dyDescent="0.25">
      <c r="A3013" t="s">
        <v>5968</v>
      </c>
      <c r="B3013" t="s">
        <v>5969</v>
      </c>
      <c r="C3013">
        <v>82</v>
      </c>
      <c r="D3013">
        <v>280.34999999999997</v>
      </c>
      <c r="F3013">
        <f t="shared" si="46"/>
        <v>0</v>
      </c>
    </row>
    <row r="3014" spans="1:6" x14ac:dyDescent="0.25">
      <c r="A3014" t="s">
        <v>5970</v>
      </c>
      <c r="B3014" t="s">
        <v>5971</v>
      </c>
      <c r="C3014">
        <v>19</v>
      </c>
      <c r="D3014">
        <v>315</v>
      </c>
      <c r="F3014">
        <f t="shared" si="46"/>
        <v>0</v>
      </c>
    </row>
    <row r="3015" spans="1:6" x14ac:dyDescent="0.25">
      <c r="A3015" t="s">
        <v>5972</v>
      </c>
      <c r="B3015" t="s">
        <v>5973</v>
      </c>
      <c r="C3015">
        <v>34</v>
      </c>
      <c r="D3015">
        <v>313.95</v>
      </c>
      <c r="F3015">
        <f t="shared" si="46"/>
        <v>0</v>
      </c>
    </row>
    <row r="3016" spans="1:6" x14ac:dyDescent="0.25">
      <c r="A3016" t="s">
        <v>5974</v>
      </c>
      <c r="B3016" t="s">
        <v>5975</v>
      </c>
      <c r="C3016">
        <v>5</v>
      </c>
      <c r="D3016">
        <v>356.65</v>
      </c>
      <c r="F3016">
        <f t="shared" ref="F3016:F3079" si="47">D3016*E3016</f>
        <v>0</v>
      </c>
    </row>
    <row r="3017" spans="1:6" x14ac:dyDescent="0.25">
      <c r="A3017" t="s">
        <v>5976</v>
      </c>
      <c r="B3017" t="s">
        <v>5977</v>
      </c>
      <c r="C3017">
        <v>33</v>
      </c>
      <c r="D3017">
        <v>445.72499999999997</v>
      </c>
      <c r="F3017">
        <f t="shared" si="47"/>
        <v>0</v>
      </c>
    </row>
    <row r="3018" spans="1:6" x14ac:dyDescent="0.25">
      <c r="A3018" t="s">
        <v>5978</v>
      </c>
      <c r="B3018" t="s">
        <v>5979</v>
      </c>
      <c r="C3018">
        <v>49</v>
      </c>
      <c r="D3018">
        <v>26.95</v>
      </c>
      <c r="F3018">
        <f t="shared" si="47"/>
        <v>0</v>
      </c>
    </row>
    <row r="3019" spans="1:6" x14ac:dyDescent="0.25">
      <c r="A3019" t="s">
        <v>5980</v>
      </c>
      <c r="B3019" t="s">
        <v>5981</v>
      </c>
      <c r="C3019">
        <v>16</v>
      </c>
      <c r="D3019">
        <v>44.8</v>
      </c>
      <c r="F3019">
        <f t="shared" si="47"/>
        <v>0</v>
      </c>
    </row>
    <row r="3020" spans="1:6" x14ac:dyDescent="0.25">
      <c r="A3020" t="s">
        <v>5982</v>
      </c>
      <c r="B3020" t="s">
        <v>5983</v>
      </c>
      <c r="C3020">
        <v>435</v>
      </c>
      <c r="D3020">
        <v>46.724999999999994</v>
      </c>
      <c r="F3020">
        <f t="shared" si="47"/>
        <v>0</v>
      </c>
    </row>
    <row r="3021" spans="1:6" x14ac:dyDescent="0.25">
      <c r="A3021" t="s">
        <v>5984</v>
      </c>
      <c r="B3021" t="s">
        <v>5985</v>
      </c>
      <c r="C3021">
        <v>557</v>
      </c>
      <c r="D3021">
        <v>54.599999999999994</v>
      </c>
      <c r="F3021">
        <f t="shared" si="47"/>
        <v>0</v>
      </c>
    </row>
    <row r="3022" spans="1:6" x14ac:dyDescent="0.25">
      <c r="A3022" t="s">
        <v>5986</v>
      </c>
      <c r="B3022" t="s">
        <v>5987</v>
      </c>
      <c r="C3022">
        <v>249</v>
      </c>
      <c r="D3022">
        <v>64.575000000000003</v>
      </c>
      <c r="F3022">
        <f t="shared" si="47"/>
        <v>0</v>
      </c>
    </row>
    <row r="3023" spans="1:6" x14ac:dyDescent="0.25">
      <c r="A3023" t="s">
        <v>5988</v>
      </c>
      <c r="B3023" t="s">
        <v>5989</v>
      </c>
      <c r="C3023">
        <v>406</v>
      </c>
      <c r="D3023">
        <v>64.75</v>
      </c>
      <c r="F3023">
        <f t="shared" si="47"/>
        <v>0</v>
      </c>
    </row>
    <row r="3024" spans="1:6" x14ac:dyDescent="0.25">
      <c r="A3024" t="s">
        <v>5990</v>
      </c>
      <c r="B3024" t="s">
        <v>5991</v>
      </c>
      <c r="C3024">
        <v>98</v>
      </c>
      <c r="D3024">
        <v>62.824999999999996</v>
      </c>
      <c r="F3024">
        <f t="shared" si="47"/>
        <v>0</v>
      </c>
    </row>
    <row r="3025" spans="1:6" x14ac:dyDescent="0.25">
      <c r="A3025" t="s">
        <v>5992</v>
      </c>
      <c r="B3025" t="s">
        <v>5993</v>
      </c>
      <c r="C3025">
        <v>70</v>
      </c>
      <c r="D3025">
        <v>68.949999999999989</v>
      </c>
      <c r="F3025">
        <f t="shared" si="47"/>
        <v>0</v>
      </c>
    </row>
    <row r="3026" spans="1:6" x14ac:dyDescent="0.25">
      <c r="A3026" t="s">
        <v>5994</v>
      </c>
      <c r="B3026" t="s">
        <v>5995</v>
      </c>
      <c r="C3026">
        <v>1752</v>
      </c>
      <c r="D3026">
        <v>71.05</v>
      </c>
      <c r="F3026">
        <f t="shared" si="47"/>
        <v>0</v>
      </c>
    </row>
    <row r="3027" spans="1:6" x14ac:dyDescent="0.25">
      <c r="A3027" t="s">
        <v>5996</v>
      </c>
      <c r="B3027" t="s">
        <v>5997</v>
      </c>
      <c r="C3027">
        <v>170</v>
      </c>
      <c r="D3027">
        <v>85.05</v>
      </c>
      <c r="F3027">
        <f t="shared" si="47"/>
        <v>0</v>
      </c>
    </row>
    <row r="3028" spans="1:6" x14ac:dyDescent="0.25">
      <c r="A3028" t="s">
        <v>5998</v>
      </c>
      <c r="B3028" t="s">
        <v>5999</v>
      </c>
      <c r="C3028">
        <v>216</v>
      </c>
      <c r="D3028">
        <v>107.27499999999999</v>
      </c>
      <c r="F3028">
        <f t="shared" si="47"/>
        <v>0</v>
      </c>
    </row>
    <row r="3029" spans="1:6" x14ac:dyDescent="0.25">
      <c r="A3029" t="s">
        <v>6000</v>
      </c>
      <c r="B3029" t="s">
        <v>6001</v>
      </c>
      <c r="C3029">
        <v>89</v>
      </c>
      <c r="D3029">
        <v>111.125</v>
      </c>
      <c r="F3029">
        <f t="shared" si="47"/>
        <v>0</v>
      </c>
    </row>
    <row r="3030" spans="1:6" x14ac:dyDescent="0.25">
      <c r="A3030" t="s">
        <v>6002</v>
      </c>
      <c r="B3030" t="s">
        <v>6003</v>
      </c>
      <c r="C3030">
        <v>344</v>
      </c>
      <c r="D3030">
        <v>107.27499999999999</v>
      </c>
      <c r="F3030">
        <f t="shared" si="47"/>
        <v>0</v>
      </c>
    </row>
    <row r="3031" spans="1:6" x14ac:dyDescent="0.25">
      <c r="A3031" t="s">
        <v>6004</v>
      </c>
      <c r="B3031" t="s">
        <v>6005</v>
      </c>
      <c r="C3031">
        <v>167</v>
      </c>
      <c r="D3031">
        <v>122.49999999999999</v>
      </c>
      <c r="F3031">
        <f t="shared" si="47"/>
        <v>0</v>
      </c>
    </row>
    <row r="3032" spans="1:6" x14ac:dyDescent="0.25">
      <c r="A3032" t="s">
        <v>6006</v>
      </c>
      <c r="B3032" t="s">
        <v>6007</v>
      </c>
      <c r="C3032">
        <v>150</v>
      </c>
      <c r="D3032">
        <v>131.6</v>
      </c>
      <c r="F3032">
        <f t="shared" si="47"/>
        <v>0</v>
      </c>
    </row>
    <row r="3033" spans="1:6" x14ac:dyDescent="0.25">
      <c r="A3033" t="s">
        <v>6008</v>
      </c>
      <c r="B3033" t="s">
        <v>6009</v>
      </c>
      <c r="C3033">
        <v>181</v>
      </c>
      <c r="D3033">
        <v>147.875</v>
      </c>
      <c r="F3033">
        <f t="shared" si="47"/>
        <v>0</v>
      </c>
    </row>
    <row r="3034" spans="1:6" x14ac:dyDescent="0.25">
      <c r="A3034" t="s">
        <v>6010</v>
      </c>
      <c r="B3034" t="s">
        <v>6011</v>
      </c>
      <c r="C3034">
        <v>103</v>
      </c>
      <c r="D3034">
        <v>140.52499999999998</v>
      </c>
      <c r="F3034">
        <f t="shared" si="47"/>
        <v>0</v>
      </c>
    </row>
    <row r="3035" spans="1:6" x14ac:dyDescent="0.25">
      <c r="A3035" t="s">
        <v>6012</v>
      </c>
      <c r="B3035" t="s">
        <v>6013</v>
      </c>
      <c r="C3035">
        <v>49</v>
      </c>
      <c r="D3035">
        <v>199.5</v>
      </c>
      <c r="F3035">
        <f t="shared" si="47"/>
        <v>0</v>
      </c>
    </row>
    <row r="3036" spans="1:6" x14ac:dyDescent="0.25">
      <c r="A3036" t="s">
        <v>6014</v>
      </c>
      <c r="B3036" t="s">
        <v>6015</v>
      </c>
      <c r="C3036">
        <v>10</v>
      </c>
      <c r="D3036">
        <v>225.04999999999998</v>
      </c>
      <c r="F3036">
        <f t="shared" si="47"/>
        <v>0</v>
      </c>
    </row>
    <row r="3037" spans="1:6" x14ac:dyDescent="0.25">
      <c r="A3037" t="s">
        <v>6016</v>
      </c>
      <c r="B3037" t="s">
        <v>6017</v>
      </c>
      <c r="C3037">
        <v>44</v>
      </c>
      <c r="D3037">
        <v>280.34999999999997</v>
      </c>
      <c r="F3037">
        <f t="shared" si="47"/>
        <v>0</v>
      </c>
    </row>
    <row r="3038" spans="1:6" x14ac:dyDescent="0.25">
      <c r="A3038" t="s">
        <v>6018</v>
      </c>
      <c r="B3038" t="s">
        <v>6019</v>
      </c>
      <c r="C3038">
        <v>27</v>
      </c>
      <c r="D3038">
        <v>236.24999999999997</v>
      </c>
      <c r="F3038">
        <f t="shared" si="47"/>
        <v>0</v>
      </c>
    </row>
    <row r="3039" spans="1:6" x14ac:dyDescent="0.25">
      <c r="A3039" t="s">
        <v>6020</v>
      </c>
      <c r="B3039" t="s">
        <v>6021</v>
      </c>
      <c r="C3039">
        <v>83</v>
      </c>
      <c r="D3039">
        <v>313.95</v>
      </c>
      <c r="F3039">
        <f t="shared" si="47"/>
        <v>0</v>
      </c>
    </row>
    <row r="3040" spans="1:6" x14ac:dyDescent="0.25">
      <c r="A3040" t="s">
        <v>6022</v>
      </c>
      <c r="B3040" t="s">
        <v>6023</v>
      </c>
      <c r="C3040">
        <v>44</v>
      </c>
      <c r="D3040">
        <v>356.65</v>
      </c>
      <c r="F3040">
        <f t="shared" si="47"/>
        <v>0</v>
      </c>
    </row>
    <row r="3041" spans="1:6" x14ac:dyDescent="0.25">
      <c r="A3041" t="s">
        <v>6024</v>
      </c>
      <c r="B3041" t="s">
        <v>6025</v>
      </c>
      <c r="C3041">
        <v>16</v>
      </c>
      <c r="D3041">
        <v>445.72499999999997</v>
      </c>
      <c r="F3041">
        <f t="shared" si="47"/>
        <v>0</v>
      </c>
    </row>
    <row r="3042" spans="1:6" x14ac:dyDescent="0.25">
      <c r="A3042" t="s">
        <v>6026</v>
      </c>
      <c r="B3042" t="s">
        <v>6027</v>
      </c>
      <c r="C3042">
        <v>69</v>
      </c>
      <c r="D3042">
        <v>40.774999999999999</v>
      </c>
      <c r="F3042">
        <f t="shared" si="47"/>
        <v>0</v>
      </c>
    </row>
    <row r="3043" spans="1:6" x14ac:dyDescent="0.25">
      <c r="A3043" t="s">
        <v>6028</v>
      </c>
      <c r="B3043" t="s">
        <v>6029</v>
      </c>
      <c r="C3043">
        <v>47</v>
      </c>
      <c r="D3043">
        <v>44.8</v>
      </c>
      <c r="F3043">
        <f t="shared" si="47"/>
        <v>0</v>
      </c>
    </row>
    <row r="3044" spans="1:6" x14ac:dyDescent="0.25">
      <c r="A3044" t="s">
        <v>6030</v>
      </c>
      <c r="B3044" t="s">
        <v>6031</v>
      </c>
      <c r="C3044">
        <v>110</v>
      </c>
      <c r="D3044">
        <v>46.724999999999994</v>
      </c>
      <c r="F3044">
        <f t="shared" si="47"/>
        <v>0</v>
      </c>
    </row>
    <row r="3045" spans="1:6" x14ac:dyDescent="0.25">
      <c r="A3045" t="s">
        <v>6032</v>
      </c>
      <c r="B3045" t="s">
        <v>6033</v>
      </c>
      <c r="C3045">
        <v>135</v>
      </c>
      <c r="D3045">
        <v>54.599999999999994</v>
      </c>
      <c r="F3045">
        <f t="shared" si="47"/>
        <v>0</v>
      </c>
    </row>
    <row r="3046" spans="1:6" x14ac:dyDescent="0.25">
      <c r="A3046" t="s">
        <v>6034</v>
      </c>
      <c r="B3046" t="s">
        <v>6035</v>
      </c>
      <c r="C3046">
        <v>463</v>
      </c>
      <c r="D3046">
        <v>64.575000000000003</v>
      </c>
      <c r="F3046">
        <f t="shared" si="47"/>
        <v>0</v>
      </c>
    </row>
    <row r="3047" spans="1:6" x14ac:dyDescent="0.25">
      <c r="A3047" t="s">
        <v>6036</v>
      </c>
      <c r="B3047" t="s">
        <v>6037</v>
      </c>
      <c r="C3047">
        <v>55</v>
      </c>
      <c r="D3047">
        <v>64.75</v>
      </c>
      <c r="F3047">
        <f t="shared" si="47"/>
        <v>0</v>
      </c>
    </row>
    <row r="3048" spans="1:6" x14ac:dyDescent="0.25">
      <c r="A3048" t="s">
        <v>6038</v>
      </c>
      <c r="B3048" t="s">
        <v>6039</v>
      </c>
      <c r="C3048">
        <v>6</v>
      </c>
      <c r="D3048">
        <v>62.824999999999996</v>
      </c>
      <c r="F3048">
        <f t="shared" si="47"/>
        <v>0</v>
      </c>
    </row>
    <row r="3049" spans="1:6" x14ac:dyDescent="0.25">
      <c r="A3049" t="s">
        <v>6040</v>
      </c>
      <c r="B3049" t="s">
        <v>6041</v>
      </c>
      <c r="C3049">
        <v>110</v>
      </c>
      <c r="D3049">
        <v>68.949999999999989</v>
      </c>
      <c r="F3049">
        <f t="shared" si="47"/>
        <v>0</v>
      </c>
    </row>
    <row r="3050" spans="1:6" x14ac:dyDescent="0.25">
      <c r="A3050" t="s">
        <v>6042</v>
      </c>
      <c r="B3050" t="s">
        <v>6043</v>
      </c>
      <c r="C3050">
        <v>1693</v>
      </c>
      <c r="D3050">
        <v>71.05</v>
      </c>
      <c r="F3050">
        <f t="shared" si="47"/>
        <v>0</v>
      </c>
    </row>
    <row r="3051" spans="1:6" x14ac:dyDescent="0.25">
      <c r="A3051" t="s">
        <v>6044</v>
      </c>
      <c r="B3051" t="s">
        <v>6045</v>
      </c>
      <c r="C3051">
        <v>98</v>
      </c>
      <c r="D3051">
        <v>85.05</v>
      </c>
      <c r="F3051">
        <f t="shared" si="47"/>
        <v>0</v>
      </c>
    </row>
    <row r="3052" spans="1:6" x14ac:dyDescent="0.25">
      <c r="A3052" t="s">
        <v>6046</v>
      </c>
      <c r="B3052" t="s">
        <v>6047</v>
      </c>
      <c r="C3052">
        <v>38</v>
      </c>
      <c r="D3052">
        <v>107.27499999999999</v>
      </c>
      <c r="F3052">
        <f t="shared" si="47"/>
        <v>0</v>
      </c>
    </row>
    <row r="3053" spans="1:6" x14ac:dyDescent="0.25">
      <c r="A3053" t="s">
        <v>6048</v>
      </c>
      <c r="B3053" t="s">
        <v>6049</v>
      </c>
      <c r="C3053">
        <v>261</v>
      </c>
      <c r="D3053">
        <v>111.125</v>
      </c>
      <c r="F3053">
        <f t="shared" si="47"/>
        <v>0</v>
      </c>
    </row>
    <row r="3054" spans="1:6" x14ac:dyDescent="0.25">
      <c r="A3054" t="s">
        <v>6050</v>
      </c>
      <c r="B3054" t="s">
        <v>6051</v>
      </c>
      <c r="C3054">
        <v>40</v>
      </c>
      <c r="D3054">
        <v>107.27499999999999</v>
      </c>
      <c r="F3054">
        <f t="shared" si="47"/>
        <v>0</v>
      </c>
    </row>
    <row r="3055" spans="1:6" x14ac:dyDescent="0.25">
      <c r="A3055" t="s">
        <v>6052</v>
      </c>
      <c r="B3055" t="s">
        <v>6053</v>
      </c>
      <c r="C3055">
        <v>112</v>
      </c>
      <c r="D3055">
        <v>122.49999999999999</v>
      </c>
      <c r="F3055">
        <f t="shared" si="47"/>
        <v>0</v>
      </c>
    </row>
    <row r="3056" spans="1:6" x14ac:dyDescent="0.25">
      <c r="A3056" t="s">
        <v>6054</v>
      </c>
      <c r="B3056" t="s">
        <v>6055</v>
      </c>
      <c r="C3056">
        <v>317</v>
      </c>
      <c r="D3056">
        <v>131.6</v>
      </c>
      <c r="F3056">
        <f t="shared" si="47"/>
        <v>0</v>
      </c>
    </row>
    <row r="3057" spans="1:6" x14ac:dyDescent="0.25">
      <c r="A3057" t="s">
        <v>6056</v>
      </c>
      <c r="B3057" t="s">
        <v>6057</v>
      </c>
      <c r="C3057">
        <v>237</v>
      </c>
      <c r="D3057">
        <v>147.875</v>
      </c>
      <c r="F3057">
        <f t="shared" si="47"/>
        <v>0</v>
      </c>
    </row>
    <row r="3058" spans="1:6" x14ac:dyDescent="0.25">
      <c r="A3058" t="s">
        <v>6058</v>
      </c>
      <c r="B3058" t="s">
        <v>6059</v>
      </c>
      <c r="C3058">
        <v>5</v>
      </c>
      <c r="D3058">
        <v>140.52499999999998</v>
      </c>
      <c r="F3058">
        <f t="shared" si="47"/>
        <v>0</v>
      </c>
    </row>
    <row r="3059" spans="1:6" x14ac:dyDescent="0.25">
      <c r="A3059" t="s">
        <v>6060</v>
      </c>
      <c r="B3059" t="s">
        <v>6061</v>
      </c>
      <c r="C3059">
        <v>16</v>
      </c>
      <c r="D3059">
        <v>165.2</v>
      </c>
      <c r="F3059">
        <f t="shared" si="47"/>
        <v>0</v>
      </c>
    </row>
    <row r="3060" spans="1:6" x14ac:dyDescent="0.25">
      <c r="A3060" t="s">
        <v>6062</v>
      </c>
      <c r="B3060" t="s">
        <v>6063</v>
      </c>
      <c r="C3060">
        <v>73</v>
      </c>
      <c r="D3060">
        <v>210</v>
      </c>
      <c r="F3060">
        <f t="shared" si="47"/>
        <v>0</v>
      </c>
    </row>
    <row r="3061" spans="1:6" x14ac:dyDescent="0.25">
      <c r="A3061" t="s">
        <v>6064</v>
      </c>
      <c r="B3061" t="s">
        <v>6065</v>
      </c>
      <c r="C3061">
        <v>115</v>
      </c>
      <c r="D3061">
        <v>225.04999999999998</v>
      </c>
      <c r="F3061">
        <f t="shared" si="47"/>
        <v>0</v>
      </c>
    </row>
    <row r="3062" spans="1:6" x14ac:dyDescent="0.25">
      <c r="A3062" t="s">
        <v>6066</v>
      </c>
      <c r="B3062" t="s">
        <v>6067</v>
      </c>
      <c r="C3062">
        <v>150</v>
      </c>
      <c r="D3062">
        <v>280.34999999999997</v>
      </c>
      <c r="F3062">
        <f t="shared" si="47"/>
        <v>0</v>
      </c>
    </row>
    <row r="3063" spans="1:6" x14ac:dyDescent="0.25">
      <c r="A3063" t="s">
        <v>6068</v>
      </c>
      <c r="B3063" t="s">
        <v>6069</v>
      </c>
      <c r="C3063">
        <v>107</v>
      </c>
      <c r="D3063">
        <v>313.95</v>
      </c>
      <c r="F3063">
        <f t="shared" si="47"/>
        <v>0</v>
      </c>
    </row>
    <row r="3064" spans="1:6" x14ac:dyDescent="0.25">
      <c r="A3064" t="s">
        <v>6070</v>
      </c>
      <c r="B3064" t="s">
        <v>6071</v>
      </c>
      <c r="C3064">
        <v>42</v>
      </c>
      <c r="D3064">
        <v>445.72499999999997</v>
      </c>
      <c r="F3064">
        <f t="shared" si="47"/>
        <v>0</v>
      </c>
    </row>
    <row r="3065" spans="1:6" x14ac:dyDescent="0.25">
      <c r="A3065" t="s">
        <v>6072</v>
      </c>
      <c r="B3065" t="s">
        <v>6073</v>
      </c>
      <c r="C3065">
        <v>63</v>
      </c>
      <c r="D3065">
        <v>105.875</v>
      </c>
      <c r="F3065">
        <f t="shared" si="47"/>
        <v>0</v>
      </c>
    </row>
    <row r="3066" spans="1:6" x14ac:dyDescent="0.25">
      <c r="A3066" t="s">
        <v>6074</v>
      </c>
      <c r="B3066" t="s">
        <v>6075</v>
      </c>
      <c r="C3066">
        <v>16</v>
      </c>
      <c r="D3066">
        <v>134.75</v>
      </c>
      <c r="F3066">
        <f t="shared" si="47"/>
        <v>0</v>
      </c>
    </row>
    <row r="3067" spans="1:6" x14ac:dyDescent="0.25">
      <c r="A3067" t="s">
        <v>6076</v>
      </c>
      <c r="B3067" t="s">
        <v>6077</v>
      </c>
      <c r="C3067">
        <v>16</v>
      </c>
      <c r="D3067">
        <v>202.125</v>
      </c>
      <c r="F3067">
        <f t="shared" si="47"/>
        <v>0</v>
      </c>
    </row>
    <row r="3068" spans="1:6" x14ac:dyDescent="0.25">
      <c r="A3068" t="s">
        <v>6078</v>
      </c>
      <c r="B3068" t="s">
        <v>6079</v>
      </c>
      <c r="C3068">
        <v>47</v>
      </c>
      <c r="D3068">
        <v>105.875</v>
      </c>
      <c r="F3068">
        <f t="shared" si="47"/>
        <v>0</v>
      </c>
    </row>
    <row r="3069" spans="1:6" x14ac:dyDescent="0.25">
      <c r="A3069" t="s">
        <v>6080</v>
      </c>
      <c r="B3069" t="s">
        <v>6081</v>
      </c>
      <c r="C3069">
        <v>2</v>
      </c>
      <c r="D3069">
        <v>134.75</v>
      </c>
      <c r="F3069">
        <f t="shared" si="47"/>
        <v>0</v>
      </c>
    </row>
    <row r="3070" spans="1:6" x14ac:dyDescent="0.25">
      <c r="A3070" t="s">
        <v>6082</v>
      </c>
      <c r="B3070" t="s">
        <v>6083</v>
      </c>
      <c r="C3070">
        <v>23</v>
      </c>
      <c r="D3070">
        <v>202.125</v>
      </c>
      <c r="F3070">
        <f t="shared" si="47"/>
        <v>0</v>
      </c>
    </row>
    <row r="3071" spans="1:6" x14ac:dyDescent="0.25">
      <c r="A3071" t="s">
        <v>6084</v>
      </c>
      <c r="B3071" t="s">
        <v>6085</v>
      </c>
      <c r="C3071">
        <v>53</v>
      </c>
      <c r="D3071">
        <v>105.875</v>
      </c>
      <c r="F3071">
        <f t="shared" si="47"/>
        <v>0</v>
      </c>
    </row>
    <row r="3072" spans="1:6" x14ac:dyDescent="0.25">
      <c r="A3072" t="s">
        <v>6086</v>
      </c>
      <c r="B3072" t="s">
        <v>6087</v>
      </c>
      <c r="C3072">
        <v>54</v>
      </c>
      <c r="D3072">
        <v>134.75</v>
      </c>
      <c r="F3072">
        <f t="shared" si="47"/>
        <v>0</v>
      </c>
    </row>
    <row r="3073" spans="1:6" x14ac:dyDescent="0.25">
      <c r="A3073" t="s">
        <v>6088</v>
      </c>
      <c r="B3073" t="s">
        <v>6089</v>
      </c>
      <c r="C3073">
        <v>49</v>
      </c>
      <c r="D3073">
        <v>202.125</v>
      </c>
      <c r="F3073">
        <f t="shared" si="47"/>
        <v>0</v>
      </c>
    </row>
    <row r="3074" spans="1:6" x14ac:dyDescent="0.25">
      <c r="A3074" t="s">
        <v>6090</v>
      </c>
      <c r="B3074" t="s">
        <v>6091</v>
      </c>
      <c r="C3074">
        <v>33</v>
      </c>
      <c r="D3074">
        <v>262.5</v>
      </c>
      <c r="F3074">
        <f t="shared" si="47"/>
        <v>0</v>
      </c>
    </row>
    <row r="3075" spans="1:6" x14ac:dyDescent="0.25">
      <c r="A3075" t="s">
        <v>6092</v>
      </c>
      <c r="B3075" t="s">
        <v>6093</v>
      </c>
      <c r="C3075">
        <v>91</v>
      </c>
      <c r="D3075">
        <v>336</v>
      </c>
      <c r="F3075">
        <f t="shared" si="47"/>
        <v>0</v>
      </c>
    </row>
    <row r="3076" spans="1:6" x14ac:dyDescent="0.25">
      <c r="A3076" t="s">
        <v>6094</v>
      </c>
      <c r="B3076" t="s">
        <v>6095</v>
      </c>
      <c r="C3076">
        <v>78</v>
      </c>
      <c r="D3076">
        <v>472.49999999999994</v>
      </c>
      <c r="F3076">
        <f t="shared" si="47"/>
        <v>0</v>
      </c>
    </row>
    <row r="3077" spans="1:6" x14ac:dyDescent="0.25">
      <c r="A3077" t="s">
        <v>6096</v>
      </c>
      <c r="B3077" t="s">
        <v>6097</v>
      </c>
      <c r="C3077">
        <v>69</v>
      </c>
      <c r="D3077">
        <v>186.89999999999998</v>
      </c>
      <c r="F3077">
        <f t="shared" si="47"/>
        <v>0</v>
      </c>
    </row>
    <row r="3078" spans="1:6" x14ac:dyDescent="0.25">
      <c r="A3078" t="s">
        <v>6098</v>
      </c>
      <c r="B3078" t="s">
        <v>6099</v>
      </c>
      <c r="C3078">
        <v>55</v>
      </c>
      <c r="D3078">
        <v>243.6</v>
      </c>
      <c r="F3078">
        <f t="shared" si="47"/>
        <v>0</v>
      </c>
    </row>
    <row r="3079" spans="1:6" x14ac:dyDescent="0.25">
      <c r="A3079" t="s">
        <v>6100</v>
      </c>
      <c r="B3079" t="s">
        <v>6101</v>
      </c>
      <c r="C3079">
        <v>72</v>
      </c>
      <c r="D3079">
        <v>302.39999999999998</v>
      </c>
      <c r="F3079">
        <f t="shared" si="47"/>
        <v>0</v>
      </c>
    </row>
    <row r="3080" spans="1:6" x14ac:dyDescent="0.25">
      <c r="A3080" t="s">
        <v>6102</v>
      </c>
      <c r="B3080" t="s">
        <v>6103</v>
      </c>
      <c r="C3080">
        <v>76</v>
      </c>
      <c r="D3080">
        <v>426.29999999999995</v>
      </c>
      <c r="F3080">
        <f t="shared" ref="F3080:F3143" si="48">D3080*E3080</f>
        <v>0</v>
      </c>
    </row>
    <row r="3081" spans="1:6" x14ac:dyDescent="0.25">
      <c r="A3081" t="s">
        <v>6104</v>
      </c>
      <c r="B3081" t="s">
        <v>6105</v>
      </c>
      <c r="C3081">
        <v>13</v>
      </c>
      <c r="D3081">
        <v>80.849999999999994</v>
      </c>
      <c r="F3081">
        <f t="shared" si="48"/>
        <v>0</v>
      </c>
    </row>
    <row r="3082" spans="1:6" x14ac:dyDescent="0.25">
      <c r="A3082" t="s">
        <v>6106</v>
      </c>
      <c r="B3082" t="s">
        <v>6107</v>
      </c>
      <c r="C3082">
        <v>17</v>
      </c>
      <c r="D3082">
        <v>109.19999999999999</v>
      </c>
      <c r="F3082">
        <f t="shared" si="48"/>
        <v>0</v>
      </c>
    </row>
    <row r="3083" spans="1:6" x14ac:dyDescent="0.25">
      <c r="A3083" t="s">
        <v>6108</v>
      </c>
      <c r="B3083" t="s">
        <v>6109</v>
      </c>
      <c r="C3083">
        <v>60</v>
      </c>
      <c r="D3083">
        <v>149.1</v>
      </c>
      <c r="F3083">
        <f t="shared" si="48"/>
        <v>0</v>
      </c>
    </row>
    <row r="3084" spans="1:6" x14ac:dyDescent="0.25">
      <c r="A3084" t="s">
        <v>6110</v>
      </c>
      <c r="B3084" t="s">
        <v>6111</v>
      </c>
      <c r="C3084">
        <v>43</v>
      </c>
      <c r="D3084">
        <v>199.5</v>
      </c>
      <c r="F3084">
        <f t="shared" si="48"/>
        <v>0</v>
      </c>
    </row>
    <row r="3085" spans="1:6" x14ac:dyDescent="0.25">
      <c r="A3085" t="s">
        <v>6112</v>
      </c>
      <c r="B3085" t="s">
        <v>6113</v>
      </c>
      <c r="C3085">
        <v>38</v>
      </c>
      <c r="D3085">
        <v>80.849999999999994</v>
      </c>
      <c r="F3085">
        <f t="shared" si="48"/>
        <v>0</v>
      </c>
    </row>
    <row r="3086" spans="1:6" x14ac:dyDescent="0.25">
      <c r="A3086" t="s">
        <v>6114</v>
      </c>
      <c r="B3086" t="s">
        <v>6115</v>
      </c>
      <c r="C3086">
        <v>37</v>
      </c>
      <c r="D3086">
        <v>109.19999999999999</v>
      </c>
      <c r="F3086">
        <f t="shared" si="48"/>
        <v>0</v>
      </c>
    </row>
    <row r="3087" spans="1:6" x14ac:dyDescent="0.25">
      <c r="A3087" t="s">
        <v>6116</v>
      </c>
      <c r="B3087" t="s">
        <v>6117</v>
      </c>
      <c r="C3087">
        <v>81</v>
      </c>
      <c r="D3087">
        <v>149.1</v>
      </c>
      <c r="F3087">
        <f t="shared" si="48"/>
        <v>0</v>
      </c>
    </row>
    <row r="3088" spans="1:6" x14ac:dyDescent="0.25">
      <c r="A3088" t="s">
        <v>6118</v>
      </c>
      <c r="B3088" t="s">
        <v>6119</v>
      </c>
      <c r="C3088">
        <v>44</v>
      </c>
      <c r="D3088">
        <v>199.5</v>
      </c>
      <c r="F3088">
        <f t="shared" si="48"/>
        <v>0</v>
      </c>
    </row>
    <row r="3089" spans="1:6" x14ac:dyDescent="0.25">
      <c r="A3089" t="s">
        <v>6120</v>
      </c>
      <c r="B3089" t="s">
        <v>6121</v>
      </c>
      <c r="C3089">
        <v>4</v>
      </c>
      <c r="D3089">
        <v>199.5</v>
      </c>
      <c r="F3089">
        <f t="shared" si="48"/>
        <v>0</v>
      </c>
    </row>
    <row r="3090" spans="1:6" x14ac:dyDescent="0.25">
      <c r="A3090" t="s">
        <v>6122</v>
      </c>
      <c r="B3090" t="s">
        <v>6123</v>
      </c>
      <c r="C3090">
        <v>34</v>
      </c>
      <c r="D3090">
        <v>193.2</v>
      </c>
      <c r="F3090">
        <f t="shared" si="48"/>
        <v>0</v>
      </c>
    </row>
    <row r="3091" spans="1:6" x14ac:dyDescent="0.25">
      <c r="A3091" t="s">
        <v>6124</v>
      </c>
      <c r="B3091" t="s">
        <v>6125</v>
      </c>
      <c r="C3091">
        <v>45</v>
      </c>
      <c r="D3091">
        <v>235.2</v>
      </c>
      <c r="F3091">
        <f t="shared" si="48"/>
        <v>0</v>
      </c>
    </row>
    <row r="3092" spans="1:6" x14ac:dyDescent="0.25">
      <c r="A3092" t="s">
        <v>6126</v>
      </c>
      <c r="B3092" t="s">
        <v>6127</v>
      </c>
      <c r="C3092">
        <v>80</v>
      </c>
      <c r="D3092">
        <v>315</v>
      </c>
      <c r="F3092">
        <f t="shared" si="48"/>
        <v>0</v>
      </c>
    </row>
    <row r="3093" spans="1:6" x14ac:dyDescent="0.25">
      <c r="A3093" t="s">
        <v>6128</v>
      </c>
      <c r="B3093" t="s">
        <v>6129</v>
      </c>
      <c r="C3093">
        <v>52</v>
      </c>
      <c r="D3093">
        <v>445.2</v>
      </c>
      <c r="F3093">
        <f t="shared" si="48"/>
        <v>0</v>
      </c>
    </row>
    <row r="3094" spans="1:6" x14ac:dyDescent="0.25">
      <c r="A3094" t="s">
        <v>6130</v>
      </c>
      <c r="B3094" t="s">
        <v>6131</v>
      </c>
      <c r="C3094">
        <v>68</v>
      </c>
      <c r="D3094">
        <v>243.6</v>
      </c>
      <c r="F3094">
        <f t="shared" si="48"/>
        <v>0</v>
      </c>
    </row>
    <row r="3095" spans="1:6" x14ac:dyDescent="0.25">
      <c r="A3095" t="s">
        <v>6132</v>
      </c>
      <c r="B3095" t="s">
        <v>6133</v>
      </c>
      <c r="C3095">
        <v>69</v>
      </c>
      <c r="D3095">
        <v>315</v>
      </c>
      <c r="F3095">
        <f t="shared" si="48"/>
        <v>0</v>
      </c>
    </row>
    <row r="3096" spans="1:6" x14ac:dyDescent="0.25">
      <c r="A3096" t="s">
        <v>6134</v>
      </c>
      <c r="B3096" t="s">
        <v>6135</v>
      </c>
      <c r="C3096">
        <v>61</v>
      </c>
      <c r="D3096">
        <v>451.49999999999994</v>
      </c>
      <c r="F3096">
        <f t="shared" si="48"/>
        <v>0</v>
      </c>
    </row>
    <row r="3097" spans="1:6" x14ac:dyDescent="0.25">
      <c r="A3097" t="s">
        <v>6136</v>
      </c>
      <c r="B3097" t="s">
        <v>6137</v>
      </c>
      <c r="C3097">
        <v>20</v>
      </c>
      <c r="D3097">
        <v>309.22499999999997</v>
      </c>
      <c r="F3097">
        <f t="shared" si="48"/>
        <v>0</v>
      </c>
    </row>
    <row r="3098" spans="1:6" x14ac:dyDescent="0.25">
      <c r="A3098" t="s">
        <v>6138</v>
      </c>
      <c r="B3098" t="s">
        <v>6139</v>
      </c>
      <c r="C3098">
        <v>51</v>
      </c>
      <c r="D3098">
        <v>346.5</v>
      </c>
      <c r="F3098">
        <f t="shared" si="48"/>
        <v>0</v>
      </c>
    </row>
    <row r="3099" spans="1:6" x14ac:dyDescent="0.25">
      <c r="A3099" t="s">
        <v>6140</v>
      </c>
      <c r="B3099" t="s">
        <v>6141</v>
      </c>
      <c r="C3099">
        <v>45</v>
      </c>
      <c r="D3099">
        <v>430.5</v>
      </c>
      <c r="F3099">
        <f t="shared" si="48"/>
        <v>0</v>
      </c>
    </row>
    <row r="3100" spans="1:6" x14ac:dyDescent="0.25">
      <c r="A3100" t="s">
        <v>6142</v>
      </c>
      <c r="B3100" t="s">
        <v>6143</v>
      </c>
      <c r="C3100">
        <v>23</v>
      </c>
      <c r="D3100">
        <v>630</v>
      </c>
      <c r="F3100">
        <f t="shared" si="48"/>
        <v>0</v>
      </c>
    </row>
    <row r="3101" spans="1:6" x14ac:dyDescent="0.25">
      <c r="A3101" t="s">
        <v>6144</v>
      </c>
      <c r="B3101" t="s">
        <v>6145</v>
      </c>
      <c r="C3101">
        <v>52</v>
      </c>
      <c r="D3101">
        <v>262.5</v>
      </c>
      <c r="F3101">
        <f t="shared" si="48"/>
        <v>0</v>
      </c>
    </row>
    <row r="3102" spans="1:6" x14ac:dyDescent="0.25">
      <c r="A3102" t="s">
        <v>6146</v>
      </c>
      <c r="B3102" t="s">
        <v>6147</v>
      </c>
      <c r="C3102">
        <v>76</v>
      </c>
      <c r="D3102">
        <v>346.5</v>
      </c>
      <c r="F3102">
        <f t="shared" si="48"/>
        <v>0</v>
      </c>
    </row>
    <row r="3103" spans="1:6" x14ac:dyDescent="0.25">
      <c r="A3103" t="s">
        <v>6148</v>
      </c>
      <c r="B3103" t="s">
        <v>6149</v>
      </c>
      <c r="C3103">
        <v>85</v>
      </c>
      <c r="D3103">
        <v>430.5</v>
      </c>
      <c r="F3103">
        <f t="shared" si="48"/>
        <v>0</v>
      </c>
    </row>
    <row r="3104" spans="1:6" x14ac:dyDescent="0.25">
      <c r="A3104" t="s">
        <v>6150</v>
      </c>
      <c r="B3104" t="s">
        <v>6151</v>
      </c>
      <c r="C3104">
        <v>28</v>
      </c>
      <c r="D3104">
        <v>701.4</v>
      </c>
      <c r="F3104">
        <f t="shared" si="48"/>
        <v>0</v>
      </c>
    </row>
    <row r="3105" spans="1:6" x14ac:dyDescent="0.25">
      <c r="A3105" t="s">
        <v>6152</v>
      </c>
      <c r="B3105" t="s">
        <v>6153</v>
      </c>
      <c r="C3105">
        <v>136</v>
      </c>
      <c r="D3105">
        <v>304.5</v>
      </c>
      <c r="F3105">
        <f t="shared" si="48"/>
        <v>0</v>
      </c>
    </row>
    <row r="3106" spans="1:6" x14ac:dyDescent="0.25">
      <c r="A3106" t="s">
        <v>6154</v>
      </c>
      <c r="B3106" t="s">
        <v>6155</v>
      </c>
      <c r="C3106">
        <v>20</v>
      </c>
      <c r="D3106">
        <v>420</v>
      </c>
      <c r="F3106">
        <f t="shared" si="48"/>
        <v>0</v>
      </c>
    </row>
    <row r="3107" spans="1:6" x14ac:dyDescent="0.25">
      <c r="A3107" t="s">
        <v>6156</v>
      </c>
      <c r="B3107" t="s">
        <v>6157</v>
      </c>
      <c r="C3107">
        <v>43</v>
      </c>
      <c r="D3107">
        <v>121.8</v>
      </c>
      <c r="F3107">
        <f t="shared" si="48"/>
        <v>0</v>
      </c>
    </row>
    <row r="3108" spans="1:6" x14ac:dyDescent="0.25">
      <c r="A3108" t="s">
        <v>6158</v>
      </c>
      <c r="B3108" t="s">
        <v>6159</v>
      </c>
      <c r="C3108">
        <v>26</v>
      </c>
      <c r="D3108">
        <v>161.69999999999999</v>
      </c>
      <c r="F3108">
        <f t="shared" si="48"/>
        <v>0</v>
      </c>
    </row>
    <row r="3109" spans="1:6" x14ac:dyDescent="0.25">
      <c r="A3109" t="s">
        <v>6160</v>
      </c>
      <c r="B3109" t="s">
        <v>6161</v>
      </c>
      <c r="C3109">
        <v>26</v>
      </c>
      <c r="D3109">
        <v>214.2</v>
      </c>
      <c r="F3109">
        <f t="shared" si="48"/>
        <v>0</v>
      </c>
    </row>
    <row r="3110" spans="1:6" x14ac:dyDescent="0.25">
      <c r="A3110" t="s">
        <v>6162</v>
      </c>
      <c r="B3110" t="s">
        <v>6163</v>
      </c>
      <c r="C3110">
        <v>22</v>
      </c>
      <c r="D3110">
        <v>289.79999999999995</v>
      </c>
      <c r="F3110">
        <f t="shared" si="48"/>
        <v>0</v>
      </c>
    </row>
    <row r="3111" spans="1:6" x14ac:dyDescent="0.25">
      <c r="A3111" t="s">
        <v>6164</v>
      </c>
      <c r="B3111" t="s">
        <v>6165</v>
      </c>
      <c r="C3111">
        <v>26</v>
      </c>
      <c r="D3111">
        <v>125.99999999999999</v>
      </c>
      <c r="F3111">
        <f t="shared" si="48"/>
        <v>0</v>
      </c>
    </row>
    <row r="3112" spans="1:6" x14ac:dyDescent="0.25">
      <c r="A3112" t="s">
        <v>6166</v>
      </c>
      <c r="B3112" t="s">
        <v>6167</v>
      </c>
      <c r="C3112">
        <v>56</v>
      </c>
      <c r="D3112">
        <v>222.6</v>
      </c>
      <c r="F3112">
        <f t="shared" si="48"/>
        <v>0</v>
      </c>
    </row>
    <row r="3113" spans="1:6" x14ac:dyDescent="0.25">
      <c r="A3113" t="s">
        <v>6168</v>
      </c>
      <c r="B3113" t="s">
        <v>6169</v>
      </c>
      <c r="C3113">
        <v>23</v>
      </c>
      <c r="D3113">
        <v>128.1</v>
      </c>
      <c r="F3113">
        <f t="shared" si="48"/>
        <v>0</v>
      </c>
    </row>
    <row r="3114" spans="1:6" x14ac:dyDescent="0.25">
      <c r="A3114" t="s">
        <v>6170</v>
      </c>
      <c r="B3114" t="s">
        <v>6171</v>
      </c>
      <c r="C3114">
        <v>21</v>
      </c>
      <c r="D3114">
        <v>168</v>
      </c>
      <c r="F3114">
        <f t="shared" si="48"/>
        <v>0</v>
      </c>
    </row>
    <row r="3115" spans="1:6" x14ac:dyDescent="0.25">
      <c r="A3115" t="s">
        <v>6172</v>
      </c>
      <c r="B3115" t="s">
        <v>6173</v>
      </c>
      <c r="C3115">
        <v>69</v>
      </c>
      <c r="D3115">
        <v>214.2</v>
      </c>
      <c r="F3115">
        <f t="shared" si="48"/>
        <v>0</v>
      </c>
    </row>
    <row r="3116" spans="1:6" x14ac:dyDescent="0.25">
      <c r="A3116" t="s">
        <v>6174</v>
      </c>
      <c r="B3116" t="s">
        <v>6175</v>
      </c>
      <c r="C3116">
        <v>61</v>
      </c>
      <c r="D3116">
        <v>302.39999999999998</v>
      </c>
      <c r="F3116">
        <f t="shared" si="48"/>
        <v>0</v>
      </c>
    </row>
    <row r="3117" spans="1:6" x14ac:dyDescent="0.25">
      <c r="A3117" t="s">
        <v>6176</v>
      </c>
      <c r="B3117" t="s">
        <v>6177</v>
      </c>
      <c r="C3117">
        <v>5</v>
      </c>
      <c r="D3117">
        <v>128.1</v>
      </c>
      <c r="F3117">
        <f t="shared" si="48"/>
        <v>0</v>
      </c>
    </row>
    <row r="3118" spans="1:6" x14ac:dyDescent="0.25">
      <c r="A3118" t="s">
        <v>6178</v>
      </c>
      <c r="B3118" t="s">
        <v>6179</v>
      </c>
      <c r="C3118">
        <v>35</v>
      </c>
      <c r="D3118">
        <v>168</v>
      </c>
      <c r="F3118">
        <f t="shared" si="48"/>
        <v>0</v>
      </c>
    </row>
    <row r="3119" spans="1:6" x14ac:dyDescent="0.25">
      <c r="A3119" t="s">
        <v>6180</v>
      </c>
      <c r="B3119" t="s">
        <v>6181</v>
      </c>
      <c r="C3119">
        <v>44</v>
      </c>
      <c r="D3119">
        <v>214.2</v>
      </c>
      <c r="F3119">
        <f t="shared" si="48"/>
        <v>0</v>
      </c>
    </row>
    <row r="3120" spans="1:6" x14ac:dyDescent="0.25">
      <c r="A3120" t="s">
        <v>6182</v>
      </c>
      <c r="B3120" t="s">
        <v>6183</v>
      </c>
      <c r="C3120">
        <v>39</v>
      </c>
      <c r="D3120">
        <v>302.39999999999998</v>
      </c>
      <c r="F3120">
        <f t="shared" si="48"/>
        <v>0</v>
      </c>
    </row>
    <row r="3121" spans="1:6" x14ac:dyDescent="0.25">
      <c r="A3121" t="s">
        <v>6184</v>
      </c>
      <c r="B3121" t="s">
        <v>6185</v>
      </c>
      <c r="C3121">
        <v>6</v>
      </c>
      <c r="D3121">
        <v>128.1</v>
      </c>
      <c r="F3121">
        <f t="shared" si="48"/>
        <v>0</v>
      </c>
    </row>
    <row r="3122" spans="1:6" x14ac:dyDescent="0.25">
      <c r="A3122" t="s">
        <v>6186</v>
      </c>
      <c r="B3122" t="s">
        <v>6187</v>
      </c>
      <c r="C3122">
        <v>24</v>
      </c>
      <c r="D3122">
        <v>168</v>
      </c>
      <c r="F3122">
        <f t="shared" si="48"/>
        <v>0</v>
      </c>
    </row>
    <row r="3123" spans="1:6" x14ac:dyDescent="0.25">
      <c r="A3123" t="s">
        <v>6188</v>
      </c>
      <c r="B3123" t="s">
        <v>6189</v>
      </c>
      <c r="C3123">
        <v>65</v>
      </c>
      <c r="D3123">
        <v>214.2</v>
      </c>
      <c r="F3123">
        <f t="shared" si="48"/>
        <v>0</v>
      </c>
    </row>
    <row r="3124" spans="1:6" x14ac:dyDescent="0.25">
      <c r="A3124" t="s">
        <v>6190</v>
      </c>
      <c r="B3124" t="s">
        <v>6191</v>
      </c>
      <c r="C3124">
        <v>28</v>
      </c>
      <c r="D3124">
        <v>302.39999999999998</v>
      </c>
      <c r="F3124">
        <f t="shared" si="48"/>
        <v>0</v>
      </c>
    </row>
    <row r="3125" spans="1:6" x14ac:dyDescent="0.25">
      <c r="A3125" t="s">
        <v>6192</v>
      </c>
      <c r="B3125" t="s">
        <v>6193</v>
      </c>
      <c r="C3125">
        <v>59</v>
      </c>
      <c r="D3125">
        <v>168</v>
      </c>
      <c r="F3125">
        <f t="shared" si="48"/>
        <v>0</v>
      </c>
    </row>
    <row r="3126" spans="1:6" x14ac:dyDescent="0.25">
      <c r="A3126" t="s">
        <v>6194</v>
      </c>
      <c r="B3126" t="s">
        <v>6195</v>
      </c>
      <c r="C3126">
        <v>32</v>
      </c>
      <c r="D3126">
        <v>214.2</v>
      </c>
      <c r="F3126">
        <f t="shared" si="48"/>
        <v>0</v>
      </c>
    </row>
    <row r="3127" spans="1:6" x14ac:dyDescent="0.25">
      <c r="A3127" t="s">
        <v>6196</v>
      </c>
      <c r="B3127" t="s">
        <v>6197</v>
      </c>
      <c r="C3127">
        <v>49</v>
      </c>
      <c r="D3127">
        <v>302.39999999999998</v>
      </c>
      <c r="F3127">
        <f t="shared" si="48"/>
        <v>0</v>
      </c>
    </row>
    <row r="3128" spans="1:6" x14ac:dyDescent="0.25">
      <c r="A3128" t="s">
        <v>6198</v>
      </c>
      <c r="B3128" t="s">
        <v>6199</v>
      </c>
      <c r="C3128">
        <v>34</v>
      </c>
      <c r="D3128">
        <v>132.29999999999998</v>
      </c>
      <c r="F3128">
        <f t="shared" si="48"/>
        <v>0</v>
      </c>
    </row>
    <row r="3129" spans="1:6" x14ac:dyDescent="0.25">
      <c r="A3129" t="s">
        <v>6200</v>
      </c>
      <c r="B3129" t="s">
        <v>6201</v>
      </c>
      <c r="C3129">
        <v>35</v>
      </c>
      <c r="D3129">
        <v>168</v>
      </c>
      <c r="F3129">
        <f t="shared" si="48"/>
        <v>0</v>
      </c>
    </row>
    <row r="3130" spans="1:6" x14ac:dyDescent="0.25">
      <c r="A3130" t="s">
        <v>6202</v>
      </c>
      <c r="B3130" t="s">
        <v>6203</v>
      </c>
      <c r="C3130">
        <v>20</v>
      </c>
      <c r="D3130">
        <v>214.2</v>
      </c>
      <c r="F3130">
        <f t="shared" si="48"/>
        <v>0</v>
      </c>
    </row>
    <row r="3131" spans="1:6" x14ac:dyDescent="0.25">
      <c r="A3131" t="s">
        <v>6204</v>
      </c>
      <c r="B3131" t="s">
        <v>6205</v>
      </c>
      <c r="C3131">
        <v>51</v>
      </c>
      <c r="D3131">
        <v>302.39999999999998</v>
      </c>
      <c r="F3131">
        <f t="shared" si="48"/>
        <v>0</v>
      </c>
    </row>
    <row r="3132" spans="1:6" x14ac:dyDescent="0.25">
      <c r="A3132" t="s">
        <v>6206</v>
      </c>
      <c r="B3132" t="s">
        <v>6207</v>
      </c>
      <c r="C3132">
        <v>103</v>
      </c>
      <c r="D3132">
        <v>71.75</v>
      </c>
      <c r="F3132">
        <f t="shared" si="48"/>
        <v>0</v>
      </c>
    </row>
    <row r="3133" spans="1:6" x14ac:dyDescent="0.25">
      <c r="A3133" t="s">
        <v>6208</v>
      </c>
      <c r="B3133" t="s">
        <v>6209</v>
      </c>
      <c r="C3133">
        <v>135</v>
      </c>
      <c r="D3133">
        <v>96.25</v>
      </c>
      <c r="F3133">
        <f t="shared" si="48"/>
        <v>0</v>
      </c>
    </row>
    <row r="3134" spans="1:6" x14ac:dyDescent="0.25">
      <c r="A3134" t="s">
        <v>6210</v>
      </c>
      <c r="B3134" t="s">
        <v>6211</v>
      </c>
      <c r="C3134">
        <v>50</v>
      </c>
      <c r="D3134">
        <v>96.25</v>
      </c>
      <c r="F3134">
        <f t="shared" si="48"/>
        <v>0</v>
      </c>
    </row>
    <row r="3135" spans="1:6" x14ac:dyDescent="0.25">
      <c r="A3135" t="s">
        <v>6212</v>
      </c>
      <c r="B3135" t="s">
        <v>6213</v>
      </c>
      <c r="C3135">
        <v>28</v>
      </c>
      <c r="D3135">
        <v>148.75</v>
      </c>
      <c r="F3135">
        <f t="shared" si="48"/>
        <v>0</v>
      </c>
    </row>
    <row r="3136" spans="1:6" x14ac:dyDescent="0.25">
      <c r="A3136" t="s">
        <v>6214</v>
      </c>
      <c r="B3136" t="s">
        <v>6215</v>
      </c>
      <c r="C3136">
        <v>9</v>
      </c>
      <c r="D3136">
        <v>50.75</v>
      </c>
      <c r="F3136">
        <f t="shared" si="48"/>
        <v>0</v>
      </c>
    </row>
    <row r="3137" spans="1:6" x14ac:dyDescent="0.25">
      <c r="A3137" t="s">
        <v>6216</v>
      </c>
      <c r="B3137" t="s">
        <v>6217</v>
      </c>
      <c r="C3137">
        <v>34</v>
      </c>
      <c r="D3137">
        <v>71.75</v>
      </c>
      <c r="F3137">
        <f t="shared" si="48"/>
        <v>0</v>
      </c>
    </row>
    <row r="3138" spans="1:6" x14ac:dyDescent="0.25">
      <c r="A3138" t="s">
        <v>6218</v>
      </c>
      <c r="B3138" t="s">
        <v>6219</v>
      </c>
      <c r="C3138">
        <v>28</v>
      </c>
      <c r="D3138">
        <v>96.25</v>
      </c>
      <c r="F3138">
        <f t="shared" si="48"/>
        <v>0</v>
      </c>
    </row>
    <row r="3139" spans="1:6" x14ac:dyDescent="0.25">
      <c r="A3139" t="s">
        <v>6220</v>
      </c>
      <c r="B3139" t="s">
        <v>6221</v>
      </c>
      <c r="C3139">
        <v>386</v>
      </c>
      <c r="D3139">
        <v>115.49999999999999</v>
      </c>
      <c r="F3139">
        <f t="shared" si="48"/>
        <v>0</v>
      </c>
    </row>
    <row r="3140" spans="1:6" x14ac:dyDescent="0.25">
      <c r="A3140" t="s">
        <v>6222</v>
      </c>
      <c r="B3140" t="s">
        <v>6223</v>
      </c>
      <c r="C3140">
        <v>2</v>
      </c>
      <c r="D3140">
        <v>60.9</v>
      </c>
      <c r="F3140">
        <f t="shared" si="48"/>
        <v>0</v>
      </c>
    </row>
    <row r="3141" spans="1:6" x14ac:dyDescent="0.25">
      <c r="A3141" t="s">
        <v>6224</v>
      </c>
      <c r="B3141" t="s">
        <v>6225</v>
      </c>
      <c r="C3141">
        <v>16</v>
      </c>
      <c r="D3141">
        <v>86.1</v>
      </c>
      <c r="F3141">
        <f t="shared" si="48"/>
        <v>0</v>
      </c>
    </row>
    <row r="3142" spans="1:6" x14ac:dyDescent="0.25">
      <c r="A3142" t="s">
        <v>6226</v>
      </c>
      <c r="B3142" t="s">
        <v>6227</v>
      </c>
      <c r="C3142">
        <v>59</v>
      </c>
      <c r="D3142">
        <v>115.49999999999999</v>
      </c>
      <c r="F3142">
        <f t="shared" si="48"/>
        <v>0</v>
      </c>
    </row>
    <row r="3143" spans="1:6" x14ac:dyDescent="0.25">
      <c r="A3143" t="s">
        <v>6228</v>
      </c>
      <c r="B3143" t="s">
        <v>6229</v>
      </c>
      <c r="C3143">
        <v>30</v>
      </c>
      <c r="D3143">
        <v>60.9</v>
      </c>
      <c r="F3143">
        <f t="shared" si="48"/>
        <v>0</v>
      </c>
    </row>
    <row r="3144" spans="1:6" x14ac:dyDescent="0.25">
      <c r="A3144" t="s">
        <v>6230</v>
      </c>
      <c r="B3144" t="s">
        <v>6231</v>
      </c>
      <c r="C3144">
        <v>37</v>
      </c>
      <c r="D3144">
        <v>115.49999999999999</v>
      </c>
      <c r="F3144">
        <f t="shared" ref="F3144:F3207" si="49">D3144*E3144</f>
        <v>0</v>
      </c>
    </row>
    <row r="3145" spans="1:6" x14ac:dyDescent="0.25">
      <c r="A3145" t="s">
        <v>6232</v>
      </c>
      <c r="B3145" t="s">
        <v>6233</v>
      </c>
      <c r="C3145">
        <v>50</v>
      </c>
      <c r="D3145">
        <v>178.5</v>
      </c>
      <c r="F3145">
        <f t="shared" si="49"/>
        <v>0</v>
      </c>
    </row>
    <row r="3146" spans="1:6" x14ac:dyDescent="0.25">
      <c r="A3146" t="s">
        <v>6234</v>
      </c>
      <c r="B3146" t="s">
        <v>6235</v>
      </c>
      <c r="C3146">
        <v>45</v>
      </c>
      <c r="D3146">
        <v>86.1</v>
      </c>
      <c r="F3146">
        <f t="shared" si="49"/>
        <v>0</v>
      </c>
    </row>
    <row r="3147" spans="1:6" x14ac:dyDescent="0.25">
      <c r="A3147" t="s">
        <v>6236</v>
      </c>
      <c r="B3147" t="s">
        <v>6237</v>
      </c>
      <c r="C3147">
        <v>30</v>
      </c>
      <c r="D3147">
        <v>115.49999999999999</v>
      </c>
      <c r="F3147">
        <f t="shared" si="49"/>
        <v>0</v>
      </c>
    </row>
    <row r="3148" spans="1:6" x14ac:dyDescent="0.25">
      <c r="A3148" t="s">
        <v>6238</v>
      </c>
      <c r="B3148" t="s">
        <v>6239</v>
      </c>
      <c r="C3148">
        <v>21</v>
      </c>
      <c r="D3148">
        <v>178.5</v>
      </c>
      <c r="F3148">
        <f t="shared" si="49"/>
        <v>0</v>
      </c>
    </row>
    <row r="3149" spans="1:6" x14ac:dyDescent="0.25">
      <c r="A3149" t="s">
        <v>6240</v>
      </c>
      <c r="B3149" t="s">
        <v>6241</v>
      </c>
      <c r="C3149">
        <v>9</v>
      </c>
      <c r="D3149">
        <v>60.9</v>
      </c>
      <c r="F3149">
        <f t="shared" si="49"/>
        <v>0</v>
      </c>
    </row>
    <row r="3150" spans="1:6" x14ac:dyDescent="0.25">
      <c r="A3150" t="s">
        <v>6242</v>
      </c>
      <c r="B3150" t="s">
        <v>6243</v>
      </c>
      <c r="C3150">
        <v>15</v>
      </c>
      <c r="D3150">
        <v>86.1</v>
      </c>
      <c r="F3150">
        <f t="shared" si="49"/>
        <v>0</v>
      </c>
    </row>
    <row r="3151" spans="1:6" x14ac:dyDescent="0.25">
      <c r="A3151" t="s">
        <v>6244</v>
      </c>
      <c r="B3151" t="s">
        <v>6245</v>
      </c>
      <c r="C3151">
        <v>37</v>
      </c>
      <c r="D3151">
        <v>115.49999999999999</v>
      </c>
      <c r="F3151">
        <f t="shared" si="49"/>
        <v>0</v>
      </c>
    </row>
    <row r="3152" spans="1:6" x14ac:dyDescent="0.25">
      <c r="A3152" t="s">
        <v>6246</v>
      </c>
      <c r="B3152" t="s">
        <v>6247</v>
      </c>
      <c r="C3152">
        <v>79</v>
      </c>
      <c r="D3152">
        <v>178.5</v>
      </c>
      <c r="F3152">
        <f t="shared" si="49"/>
        <v>0</v>
      </c>
    </row>
    <row r="3153" spans="1:6" x14ac:dyDescent="0.25">
      <c r="A3153" t="s">
        <v>6248</v>
      </c>
      <c r="B3153" t="s">
        <v>6249</v>
      </c>
      <c r="C3153">
        <v>20</v>
      </c>
      <c r="D3153">
        <v>77</v>
      </c>
      <c r="F3153">
        <f t="shared" si="49"/>
        <v>0</v>
      </c>
    </row>
    <row r="3154" spans="1:6" x14ac:dyDescent="0.25">
      <c r="A3154" t="s">
        <v>6250</v>
      </c>
      <c r="B3154" t="s">
        <v>6251</v>
      </c>
      <c r="C3154">
        <v>37</v>
      </c>
      <c r="D3154">
        <v>134.75</v>
      </c>
      <c r="F3154">
        <f t="shared" si="49"/>
        <v>0</v>
      </c>
    </row>
    <row r="3155" spans="1:6" x14ac:dyDescent="0.25">
      <c r="A3155" t="s">
        <v>6252</v>
      </c>
      <c r="B3155" t="s">
        <v>6253</v>
      </c>
      <c r="C3155">
        <v>12</v>
      </c>
      <c r="D3155">
        <v>202.125</v>
      </c>
      <c r="F3155">
        <f t="shared" si="49"/>
        <v>0</v>
      </c>
    </row>
    <row r="3156" spans="1:6" x14ac:dyDescent="0.25">
      <c r="A3156" t="s">
        <v>6254</v>
      </c>
      <c r="B3156" t="s">
        <v>6255</v>
      </c>
      <c r="C3156">
        <v>16</v>
      </c>
      <c r="D3156">
        <v>134.75</v>
      </c>
      <c r="F3156">
        <f t="shared" si="49"/>
        <v>0</v>
      </c>
    </row>
    <row r="3157" spans="1:6" x14ac:dyDescent="0.25">
      <c r="A3157" t="s">
        <v>6256</v>
      </c>
      <c r="B3157" t="s">
        <v>6257</v>
      </c>
      <c r="C3157">
        <v>19</v>
      </c>
      <c r="D3157">
        <v>202.125</v>
      </c>
      <c r="F3157">
        <f t="shared" si="49"/>
        <v>0</v>
      </c>
    </row>
    <row r="3158" spans="1:6" x14ac:dyDescent="0.25">
      <c r="A3158" t="s">
        <v>6258</v>
      </c>
      <c r="B3158" t="s">
        <v>6259</v>
      </c>
      <c r="C3158">
        <v>69</v>
      </c>
      <c r="D3158">
        <v>87.149999999999991</v>
      </c>
      <c r="F3158">
        <f t="shared" si="49"/>
        <v>0</v>
      </c>
    </row>
    <row r="3159" spans="1:6" x14ac:dyDescent="0.25">
      <c r="A3159" t="s">
        <v>6260</v>
      </c>
      <c r="B3159" t="s">
        <v>6261</v>
      </c>
      <c r="C3159">
        <v>247</v>
      </c>
      <c r="D3159">
        <v>122.85</v>
      </c>
      <c r="F3159">
        <f t="shared" si="49"/>
        <v>0</v>
      </c>
    </row>
    <row r="3160" spans="1:6" x14ac:dyDescent="0.25">
      <c r="A3160" t="s">
        <v>6262</v>
      </c>
      <c r="B3160" t="s">
        <v>6263</v>
      </c>
      <c r="C3160">
        <v>42</v>
      </c>
      <c r="D3160">
        <v>180.6</v>
      </c>
      <c r="F3160">
        <f t="shared" si="49"/>
        <v>0</v>
      </c>
    </row>
    <row r="3161" spans="1:6" x14ac:dyDescent="0.25">
      <c r="A3161" t="s">
        <v>6264</v>
      </c>
      <c r="B3161" t="s">
        <v>6265</v>
      </c>
      <c r="C3161">
        <v>23</v>
      </c>
      <c r="D3161">
        <v>180.6</v>
      </c>
      <c r="F3161">
        <f t="shared" si="49"/>
        <v>0</v>
      </c>
    </row>
    <row r="3162" spans="1:6" x14ac:dyDescent="0.25">
      <c r="A3162" t="s">
        <v>6266</v>
      </c>
      <c r="B3162" t="s">
        <v>6267</v>
      </c>
      <c r="C3162">
        <v>17</v>
      </c>
      <c r="D3162">
        <v>122.85</v>
      </c>
      <c r="F3162">
        <f t="shared" si="49"/>
        <v>0</v>
      </c>
    </row>
    <row r="3163" spans="1:6" x14ac:dyDescent="0.25">
      <c r="A3163" t="s">
        <v>6268</v>
      </c>
      <c r="B3163" t="s">
        <v>6269</v>
      </c>
      <c r="C3163">
        <v>22</v>
      </c>
      <c r="D3163">
        <v>180.6</v>
      </c>
      <c r="F3163">
        <f t="shared" si="49"/>
        <v>0</v>
      </c>
    </row>
    <row r="3164" spans="1:6" x14ac:dyDescent="0.25">
      <c r="A3164" t="s">
        <v>6270</v>
      </c>
      <c r="B3164" t="s">
        <v>6271</v>
      </c>
      <c r="C3164">
        <v>29</v>
      </c>
      <c r="D3164">
        <v>180.6</v>
      </c>
      <c r="F3164">
        <f t="shared" si="49"/>
        <v>0</v>
      </c>
    </row>
    <row r="3165" spans="1:6" x14ac:dyDescent="0.25">
      <c r="A3165" t="s">
        <v>6272</v>
      </c>
      <c r="B3165" t="s">
        <v>6273</v>
      </c>
      <c r="C3165">
        <v>45</v>
      </c>
      <c r="D3165">
        <v>122.85</v>
      </c>
      <c r="F3165">
        <f t="shared" si="49"/>
        <v>0</v>
      </c>
    </row>
    <row r="3166" spans="1:6" x14ac:dyDescent="0.25">
      <c r="A3166" t="s">
        <v>6274</v>
      </c>
      <c r="B3166" t="s">
        <v>6275</v>
      </c>
      <c r="C3166">
        <v>23</v>
      </c>
      <c r="D3166">
        <v>180.6</v>
      </c>
      <c r="F3166">
        <f t="shared" si="49"/>
        <v>0</v>
      </c>
    </row>
    <row r="3167" spans="1:6" x14ac:dyDescent="0.25">
      <c r="A3167" t="s">
        <v>6276</v>
      </c>
      <c r="B3167" t="s">
        <v>6277</v>
      </c>
      <c r="C3167">
        <v>16</v>
      </c>
      <c r="D3167">
        <v>62.999999999999993</v>
      </c>
      <c r="F3167">
        <f t="shared" si="49"/>
        <v>0</v>
      </c>
    </row>
    <row r="3168" spans="1:6" x14ac:dyDescent="0.25">
      <c r="A3168" t="s">
        <v>6278</v>
      </c>
      <c r="B3168" t="s">
        <v>6279</v>
      </c>
      <c r="C3168">
        <v>5</v>
      </c>
      <c r="D3168">
        <v>87.149999999999991</v>
      </c>
      <c r="F3168">
        <f t="shared" si="49"/>
        <v>0</v>
      </c>
    </row>
    <row r="3169" spans="1:6" x14ac:dyDescent="0.25">
      <c r="A3169" t="s">
        <v>6280</v>
      </c>
      <c r="B3169" t="s">
        <v>6281</v>
      </c>
      <c r="C3169">
        <v>40</v>
      </c>
      <c r="D3169">
        <v>122.85</v>
      </c>
      <c r="F3169">
        <f t="shared" si="49"/>
        <v>0</v>
      </c>
    </row>
    <row r="3170" spans="1:6" x14ac:dyDescent="0.25">
      <c r="A3170" t="s">
        <v>6282</v>
      </c>
      <c r="B3170" t="s">
        <v>6283</v>
      </c>
      <c r="C3170">
        <v>15</v>
      </c>
      <c r="D3170">
        <v>154</v>
      </c>
      <c r="F3170">
        <f t="shared" si="49"/>
        <v>0</v>
      </c>
    </row>
    <row r="3171" spans="1:6" x14ac:dyDescent="0.25">
      <c r="A3171" t="s">
        <v>6284</v>
      </c>
      <c r="B3171" t="s">
        <v>6285</v>
      </c>
      <c r="C3171">
        <v>15</v>
      </c>
      <c r="D3171">
        <v>221.375</v>
      </c>
      <c r="F3171">
        <f t="shared" si="49"/>
        <v>0</v>
      </c>
    </row>
    <row r="3172" spans="1:6" x14ac:dyDescent="0.25">
      <c r="A3172" t="s">
        <v>6286</v>
      </c>
      <c r="B3172" t="s">
        <v>6287</v>
      </c>
      <c r="C3172">
        <v>2</v>
      </c>
      <c r="D3172">
        <v>115.49999999999999</v>
      </c>
      <c r="F3172">
        <f t="shared" si="49"/>
        <v>0</v>
      </c>
    </row>
    <row r="3173" spans="1:6" x14ac:dyDescent="0.25">
      <c r="A3173" t="s">
        <v>6288</v>
      </c>
      <c r="B3173" t="s">
        <v>6289</v>
      </c>
      <c r="C3173">
        <v>10</v>
      </c>
      <c r="D3173">
        <v>154</v>
      </c>
      <c r="F3173">
        <f t="shared" si="49"/>
        <v>0</v>
      </c>
    </row>
    <row r="3174" spans="1:6" x14ac:dyDescent="0.25">
      <c r="A3174" t="s">
        <v>6290</v>
      </c>
      <c r="B3174" t="s">
        <v>6291</v>
      </c>
      <c r="C3174">
        <v>21</v>
      </c>
      <c r="D3174">
        <v>221.375</v>
      </c>
      <c r="F3174">
        <f t="shared" si="49"/>
        <v>0</v>
      </c>
    </row>
    <row r="3175" spans="1:6" x14ac:dyDescent="0.25">
      <c r="A3175" t="s">
        <v>6292</v>
      </c>
      <c r="B3175" t="s">
        <v>6293</v>
      </c>
      <c r="C3175">
        <v>38</v>
      </c>
      <c r="D3175">
        <v>154</v>
      </c>
      <c r="F3175">
        <f t="shared" si="49"/>
        <v>0</v>
      </c>
    </row>
    <row r="3176" spans="1:6" x14ac:dyDescent="0.25">
      <c r="A3176" t="s">
        <v>6294</v>
      </c>
      <c r="B3176" t="s">
        <v>6295</v>
      </c>
      <c r="C3176">
        <v>17</v>
      </c>
      <c r="D3176">
        <v>221.375</v>
      </c>
      <c r="F3176">
        <f t="shared" si="49"/>
        <v>0</v>
      </c>
    </row>
    <row r="3177" spans="1:6" x14ac:dyDescent="0.25">
      <c r="A3177" t="s">
        <v>6296</v>
      </c>
      <c r="B3177" t="s">
        <v>6297</v>
      </c>
      <c r="C3177">
        <v>8</v>
      </c>
      <c r="D3177">
        <v>86.625</v>
      </c>
      <c r="F3177">
        <f t="shared" si="49"/>
        <v>0</v>
      </c>
    </row>
    <row r="3178" spans="1:6" x14ac:dyDescent="0.25">
      <c r="A3178" t="s">
        <v>6298</v>
      </c>
      <c r="B3178" t="s">
        <v>6299</v>
      </c>
      <c r="C3178">
        <v>8</v>
      </c>
      <c r="D3178">
        <v>115.49999999999999</v>
      </c>
      <c r="F3178">
        <f t="shared" si="49"/>
        <v>0</v>
      </c>
    </row>
    <row r="3179" spans="1:6" x14ac:dyDescent="0.25">
      <c r="A3179" t="s">
        <v>6300</v>
      </c>
      <c r="B3179" t="s">
        <v>6301</v>
      </c>
      <c r="C3179">
        <v>18</v>
      </c>
      <c r="D3179">
        <v>154</v>
      </c>
      <c r="F3179">
        <f t="shared" si="49"/>
        <v>0</v>
      </c>
    </row>
    <row r="3180" spans="1:6" x14ac:dyDescent="0.25">
      <c r="A3180" t="s">
        <v>6302</v>
      </c>
      <c r="B3180" t="s">
        <v>6303</v>
      </c>
      <c r="C3180">
        <v>28</v>
      </c>
      <c r="D3180">
        <v>221.375</v>
      </c>
      <c r="F3180">
        <f t="shared" si="49"/>
        <v>0</v>
      </c>
    </row>
    <row r="3181" spans="1:6" x14ac:dyDescent="0.25">
      <c r="A3181" t="s">
        <v>6304</v>
      </c>
      <c r="B3181" t="s">
        <v>6305</v>
      </c>
      <c r="C3181">
        <v>11</v>
      </c>
      <c r="D3181">
        <v>154</v>
      </c>
      <c r="F3181">
        <f t="shared" si="49"/>
        <v>0</v>
      </c>
    </row>
    <row r="3182" spans="1:6" x14ac:dyDescent="0.25">
      <c r="A3182" t="s">
        <v>6306</v>
      </c>
      <c r="B3182" t="s">
        <v>6307</v>
      </c>
      <c r="C3182">
        <v>39</v>
      </c>
      <c r="D3182">
        <v>221.375</v>
      </c>
      <c r="F3182">
        <f t="shared" si="49"/>
        <v>0</v>
      </c>
    </row>
    <row r="3183" spans="1:6" x14ac:dyDescent="0.25">
      <c r="A3183" t="s">
        <v>6308</v>
      </c>
      <c r="B3183" t="s">
        <v>6309</v>
      </c>
      <c r="C3183">
        <v>51</v>
      </c>
      <c r="D3183">
        <v>154</v>
      </c>
      <c r="F3183">
        <f t="shared" si="49"/>
        <v>0</v>
      </c>
    </row>
    <row r="3184" spans="1:6" x14ac:dyDescent="0.25">
      <c r="A3184" t="s">
        <v>6310</v>
      </c>
      <c r="B3184" t="s">
        <v>6311</v>
      </c>
      <c r="C3184">
        <v>44</v>
      </c>
      <c r="D3184">
        <v>221.375</v>
      </c>
      <c r="F3184">
        <f t="shared" si="49"/>
        <v>0</v>
      </c>
    </row>
    <row r="3185" spans="1:6" x14ac:dyDescent="0.25">
      <c r="A3185" t="s">
        <v>6312</v>
      </c>
      <c r="B3185" t="s">
        <v>6313</v>
      </c>
      <c r="C3185">
        <v>97</v>
      </c>
      <c r="D3185">
        <v>154</v>
      </c>
      <c r="F3185">
        <f t="shared" si="49"/>
        <v>0</v>
      </c>
    </row>
    <row r="3186" spans="1:6" x14ac:dyDescent="0.25">
      <c r="A3186" t="s">
        <v>6314</v>
      </c>
      <c r="B3186" t="s">
        <v>6315</v>
      </c>
      <c r="C3186">
        <v>21</v>
      </c>
      <c r="D3186">
        <v>221.375</v>
      </c>
      <c r="F3186">
        <f t="shared" si="49"/>
        <v>0</v>
      </c>
    </row>
    <row r="3187" spans="1:6" x14ac:dyDescent="0.25">
      <c r="A3187" t="s">
        <v>6316</v>
      </c>
      <c r="B3187" t="s">
        <v>6317</v>
      </c>
      <c r="C3187">
        <v>14</v>
      </c>
      <c r="D3187">
        <v>154</v>
      </c>
      <c r="F3187">
        <f t="shared" si="49"/>
        <v>0</v>
      </c>
    </row>
    <row r="3188" spans="1:6" x14ac:dyDescent="0.25">
      <c r="A3188" t="s">
        <v>6318</v>
      </c>
      <c r="B3188" t="s">
        <v>6319</v>
      </c>
      <c r="C3188">
        <v>20</v>
      </c>
      <c r="D3188">
        <v>221.375</v>
      </c>
      <c r="F3188">
        <f t="shared" si="49"/>
        <v>0</v>
      </c>
    </row>
    <row r="3189" spans="1:6" x14ac:dyDescent="0.25">
      <c r="A3189" t="s">
        <v>6320</v>
      </c>
      <c r="B3189" t="s">
        <v>6321</v>
      </c>
      <c r="C3189">
        <v>110</v>
      </c>
      <c r="D3189">
        <v>189</v>
      </c>
      <c r="F3189">
        <f t="shared" si="49"/>
        <v>0</v>
      </c>
    </row>
    <row r="3190" spans="1:6" x14ac:dyDescent="0.25">
      <c r="A3190" t="s">
        <v>6322</v>
      </c>
      <c r="B3190" t="s">
        <v>6323</v>
      </c>
      <c r="C3190">
        <v>42</v>
      </c>
      <c r="D3190">
        <v>275.09999999999997</v>
      </c>
      <c r="F3190">
        <f t="shared" si="49"/>
        <v>0</v>
      </c>
    </row>
    <row r="3191" spans="1:6" x14ac:dyDescent="0.25">
      <c r="A3191" t="s">
        <v>6324</v>
      </c>
      <c r="B3191" t="s">
        <v>6325</v>
      </c>
      <c r="C3191">
        <v>51</v>
      </c>
      <c r="D3191">
        <v>189</v>
      </c>
      <c r="F3191">
        <f t="shared" si="49"/>
        <v>0</v>
      </c>
    </row>
    <row r="3192" spans="1:6" x14ac:dyDescent="0.25">
      <c r="A3192" t="s">
        <v>6326</v>
      </c>
      <c r="B3192" t="s">
        <v>6327</v>
      </c>
      <c r="C3192">
        <v>33</v>
      </c>
      <c r="D3192">
        <v>98.699999999999989</v>
      </c>
      <c r="F3192">
        <f t="shared" si="49"/>
        <v>0</v>
      </c>
    </row>
    <row r="3193" spans="1:6" x14ac:dyDescent="0.25">
      <c r="A3193" t="s">
        <v>6328</v>
      </c>
      <c r="B3193" t="s">
        <v>6329</v>
      </c>
      <c r="C3193">
        <v>51</v>
      </c>
      <c r="D3193">
        <v>180.6</v>
      </c>
      <c r="F3193">
        <f t="shared" si="49"/>
        <v>0</v>
      </c>
    </row>
    <row r="3194" spans="1:6" x14ac:dyDescent="0.25">
      <c r="A3194" t="s">
        <v>6330</v>
      </c>
      <c r="B3194" t="s">
        <v>6331</v>
      </c>
      <c r="C3194">
        <v>42</v>
      </c>
      <c r="D3194">
        <v>255.14999999999998</v>
      </c>
      <c r="F3194">
        <f t="shared" si="49"/>
        <v>0</v>
      </c>
    </row>
    <row r="3195" spans="1:6" x14ac:dyDescent="0.25">
      <c r="A3195" t="s">
        <v>6332</v>
      </c>
      <c r="B3195" t="s">
        <v>6333</v>
      </c>
      <c r="C3195">
        <v>20</v>
      </c>
      <c r="D3195">
        <v>98.699999999999989</v>
      </c>
      <c r="F3195">
        <f t="shared" si="49"/>
        <v>0</v>
      </c>
    </row>
    <row r="3196" spans="1:6" x14ac:dyDescent="0.25">
      <c r="A3196" t="s">
        <v>6334</v>
      </c>
      <c r="B3196" t="s">
        <v>6335</v>
      </c>
      <c r="C3196">
        <v>12</v>
      </c>
      <c r="D3196">
        <v>180.6</v>
      </c>
      <c r="F3196">
        <f t="shared" si="49"/>
        <v>0</v>
      </c>
    </row>
    <row r="3197" spans="1:6" x14ac:dyDescent="0.25">
      <c r="A3197" t="s">
        <v>6336</v>
      </c>
      <c r="B3197" t="s">
        <v>6337</v>
      </c>
      <c r="C3197">
        <v>7</v>
      </c>
      <c r="D3197">
        <v>255.14999999999998</v>
      </c>
      <c r="F3197">
        <f t="shared" si="49"/>
        <v>0</v>
      </c>
    </row>
    <row r="3198" spans="1:6" x14ac:dyDescent="0.25">
      <c r="A3198" t="s">
        <v>6338</v>
      </c>
      <c r="B3198" t="s">
        <v>6339</v>
      </c>
      <c r="C3198">
        <v>14</v>
      </c>
      <c r="D3198">
        <v>255.14999999999998</v>
      </c>
      <c r="F3198">
        <f t="shared" si="49"/>
        <v>0</v>
      </c>
    </row>
    <row r="3199" spans="1:6" x14ac:dyDescent="0.25">
      <c r="A3199" t="s">
        <v>6340</v>
      </c>
      <c r="B3199" t="s">
        <v>6341</v>
      </c>
      <c r="C3199">
        <v>1</v>
      </c>
      <c r="D3199">
        <v>138.6</v>
      </c>
      <c r="F3199">
        <f t="shared" si="49"/>
        <v>0</v>
      </c>
    </row>
    <row r="3200" spans="1:6" x14ac:dyDescent="0.25">
      <c r="A3200" t="s">
        <v>6342</v>
      </c>
      <c r="B3200" t="s">
        <v>6343</v>
      </c>
      <c r="C3200">
        <v>12</v>
      </c>
      <c r="D3200">
        <v>180.6</v>
      </c>
      <c r="F3200">
        <f t="shared" si="49"/>
        <v>0</v>
      </c>
    </row>
    <row r="3201" spans="1:6" x14ac:dyDescent="0.25">
      <c r="A3201" t="s">
        <v>6344</v>
      </c>
      <c r="B3201" t="s">
        <v>6345</v>
      </c>
      <c r="C3201">
        <v>5</v>
      </c>
      <c r="D3201">
        <v>255.14999999999998</v>
      </c>
      <c r="F3201">
        <f t="shared" si="49"/>
        <v>0</v>
      </c>
    </row>
    <row r="3202" spans="1:6" x14ac:dyDescent="0.25">
      <c r="A3202" t="s">
        <v>6346</v>
      </c>
      <c r="B3202" t="s">
        <v>6347</v>
      </c>
      <c r="C3202">
        <v>13</v>
      </c>
      <c r="D3202">
        <v>115.49999999999999</v>
      </c>
      <c r="F3202">
        <f t="shared" si="49"/>
        <v>0</v>
      </c>
    </row>
    <row r="3203" spans="1:6" x14ac:dyDescent="0.25">
      <c r="A3203" t="s">
        <v>6348</v>
      </c>
      <c r="B3203" t="s">
        <v>6349</v>
      </c>
      <c r="C3203">
        <v>37</v>
      </c>
      <c r="D3203">
        <v>149.1</v>
      </c>
      <c r="F3203">
        <f t="shared" si="49"/>
        <v>0</v>
      </c>
    </row>
    <row r="3204" spans="1:6" x14ac:dyDescent="0.25">
      <c r="A3204" t="s">
        <v>6350</v>
      </c>
      <c r="B3204" t="s">
        <v>6351</v>
      </c>
      <c r="C3204">
        <v>68</v>
      </c>
      <c r="D3204">
        <v>197.39999999999998</v>
      </c>
      <c r="F3204">
        <f t="shared" si="49"/>
        <v>0</v>
      </c>
    </row>
    <row r="3205" spans="1:6" x14ac:dyDescent="0.25">
      <c r="A3205" t="s">
        <v>6352</v>
      </c>
      <c r="B3205" t="s">
        <v>6353</v>
      </c>
      <c r="C3205">
        <v>41</v>
      </c>
      <c r="D3205">
        <v>268.79999999999995</v>
      </c>
      <c r="F3205">
        <f t="shared" si="49"/>
        <v>0</v>
      </c>
    </row>
    <row r="3206" spans="1:6" x14ac:dyDescent="0.25">
      <c r="A3206" t="s">
        <v>6354</v>
      </c>
      <c r="B3206" t="s">
        <v>6355</v>
      </c>
      <c r="C3206">
        <v>18</v>
      </c>
      <c r="D3206">
        <v>115.49999999999999</v>
      </c>
      <c r="F3206">
        <f t="shared" si="49"/>
        <v>0</v>
      </c>
    </row>
    <row r="3207" spans="1:6" x14ac:dyDescent="0.25">
      <c r="A3207" t="s">
        <v>6356</v>
      </c>
      <c r="B3207" t="s">
        <v>6357</v>
      </c>
      <c r="C3207">
        <v>6</v>
      </c>
      <c r="D3207">
        <v>197.39999999999998</v>
      </c>
      <c r="F3207">
        <f t="shared" si="49"/>
        <v>0</v>
      </c>
    </row>
    <row r="3208" spans="1:6" x14ac:dyDescent="0.25">
      <c r="A3208" t="s">
        <v>6358</v>
      </c>
      <c r="B3208" t="s">
        <v>6359</v>
      </c>
      <c r="C3208">
        <v>38</v>
      </c>
      <c r="D3208">
        <v>115.49999999999999</v>
      </c>
      <c r="F3208">
        <f t="shared" ref="F3208:F3271" si="50">D3208*E3208</f>
        <v>0</v>
      </c>
    </row>
    <row r="3209" spans="1:6" x14ac:dyDescent="0.25">
      <c r="A3209" t="s">
        <v>6360</v>
      </c>
      <c r="B3209" t="s">
        <v>6361</v>
      </c>
      <c r="C3209">
        <v>18</v>
      </c>
      <c r="D3209">
        <v>149.1</v>
      </c>
      <c r="F3209">
        <f t="shared" si="50"/>
        <v>0</v>
      </c>
    </row>
    <row r="3210" spans="1:6" x14ac:dyDescent="0.25">
      <c r="A3210" t="s">
        <v>6362</v>
      </c>
      <c r="B3210" t="s">
        <v>6363</v>
      </c>
      <c r="C3210">
        <v>23</v>
      </c>
      <c r="D3210">
        <v>197.39999999999998</v>
      </c>
      <c r="F3210">
        <f t="shared" si="50"/>
        <v>0</v>
      </c>
    </row>
    <row r="3211" spans="1:6" x14ac:dyDescent="0.25">
      <c r="A3211" t="s">
        <v>6364</v>
      </c>
      <c r="B3211" t="s">
        <v>6365</v>
      </c>
      <c r="C3211">
        <v>5</v>
      </c>
      <c r="D3211">
        <v>268.79999999999995</v>
      </c>
      <c r="F3211">
        <f t="shared" si="50"/>
        <v>0</v>
      </c>
    </row>
    <row r="3212" spans="1:6" x14ac:dyDescent="0.25">
      <c r="A3212" t="s">
        <v>6366</v>
      </c>
      <c r="B3212" t="s">
        <v>6367</v>
      </c>
      <c r="C3212">
        <v>29</v>
      </c>
      <c r="D3212">
        <v>197.39999999999998</v>
      </c>
      <c r="F3212">
        <f t="shared" si="50"/>
        <v>0</v>
      </c>
    </row>
    <row r="3213" spans="1:6" x14ac:dyDescent="0.25">
      <c r="A3213" t="s">
        <v>6368</v>
      </c>
      <c r="B3213" t="s">
        <v>6369</v>
      </c>
      <c r="C3213">
        <v>17</v>
      </c>
      <c r="D3213">
        <v>268.79999999999995</v>
      </c>
      <c r="F3213">
        <f t="shared" si="50"/>
        <v>0</v>
      </c>
    </row>
    <row r="3214" spans="1:6" x14ac:dyDescent="0.25">
      <c r="A3214" t="s">
        <v>6370</v>
      </c>
      <c r="B3214" t="s">
        <v>6371</v>
      </c>
      <c r="C3214">
        <v>65</v>
      </c>
      <c r="D3214">
        <v>98.699999999999989</v>
      </c>
      <c r="F3214">
        <f t="shared" si="50"/>
        <v>0</v>
      </c>
    </row>
    <row r="3215" spans="1:6" x14ac:dyDescent="0.25">
      <c r="A3215" t="s">
        <v>6372</v>
      </c>
      <c r="B3215" t="s">
        <v>6373</v>
      </c>
      <c r="C3215">
        <v>19</v>
      </c>
      <c r="D3215">
        <v>180.6</v>
      </c>
      <c r="F3215">
        <f t="shared" si="50"/>
        <v>0</v>
      </c>
    </row>
    <row r="3216" spans="1:6" x14ac:dyDescent="0.25">
      <c r="A3216" t="s">
        <v>6374</v>
      </c>
      <c r="B3216" t="s">
        <v>6375</v>
      </c>
      <c r="C3216">
        <v>61</v>
      </c>
      <c r="D3216">
        <v>255.14999999999998</v>
      </c>
      <c r="F3216">
        <f t="shared" si="50"/>
        <v>0</v>
      </c>
    </row>
    <row r="3217" spans="1:6" x14ac:dyDescent="0.25">
      <c r="A3217" t="s">
        <v>6376</v>
      </c>
      <c r="B3217" t="s">
        <v>6377</v>
      </c>
      <c r="C3217">
        <v>12</v>
      </c>
      <c r="D3217">
        <v>98.699999999999989</v>
      </c>
      <c r="F3217">
        <f t="shared" si="50"/>
        <v>0</v>
      </c>
    </row>
    <row r="3218" spans="1:6" x14ac:dyDescent="0.25">
      <c r="A3218" t="s">
        <v>6378</v>
      </c>
      <c r="B3218" t="s">
        <v>6379</v>
      </c>
      <c r="C3218">
        <v>11</v>
      </c>
      <c r="D3218">
        <v>138.6</v>
      </c>
      <c r="F3218">
        <f t="shared" si="50"/>
        <v>0</v>
      </c>
    </row>
    <row r="3219" spans="1:6" x14ac:dyDescent="0.25">
      <c r="A3219" t="s">
        <v>6380</v>
      </c>
      <c r="B3219" t="s">
        <v>6381</v>
      </c>
      <c r="C3219">
        <v>34</v>
      </c>
      <c r="D3219">
        <v>180.6</v>
      </c>
      <c r="F3219">
        <f t="shared" si="50"/>
        <v>0</v>
      </c>
    </row>
    <row r="3220" spans="1:6" x14ac:dyDescent="0.25">
      <c r="A3220" t="s">
        <v>6382</v>
      </c>
      <c r="B3220" t="s">
        <v>6383</v>
      </c>
      <c r="C3220">
        <v>53</v>
      </c>
      <c r="D3220">
        <v>255.14999999999998</v>
      </c>
      <c r="F3220">
        <f t="shared" si="50"/>
        <v>0</v>
      </c>
    </row>
    <row r="3221" spans="1:6" x14ac:dyDescent="0.25">
      <c r="A3221" t="s">
        <v>6384</v>
      </c>
      <c r="B3221" t="s">
        <v>6385</v>
      </c>
      <c r="C3221">
        <v>59</v>
      </c>
      <c r="D3221">
        <v>98.699999999999989</v>
      </c>
      <c r="F3221">
        <f t="shared" si="50"/>
        <v>0</v>
      </c>
    </row>
    <row r="3222" spans="1:6" x14ac:dyDescent="0.25">
      <c r="A3222" t="s">
        <v>6386</v>
      </c>
      <c r="B3222" t="s">
        <v>6387</v>
      </c>
      <c r="C3222">
        <v>69</v>
      </c>
      <c r="D3222">
        <v>138.6</v>
      </c>
      <c r="F3222">
        <f t="shared" si="50"/>
        <v>0</v>
      </c>
    </row>
    <row r="3223" spans="1:6" x14ac:dyDescent="0.25">
      <c r="A3223" t="s">
        <v>6388</v>
      </c>
      <c r="B3223" t="s">
        <v>6389</v>
      </c>
      <c r="C3223">
        <v>26</v>
      </c>
      <c r="D3223">
        <v>180.6</v>
      </c>
      <c r="F3223">
        <f t="shared" si="50"/>
        <v>0</v>
      </c>
    </row>
    <row r="3224" spans="1:6" x14ac:dyDescent="0.25">
      <c r="A3224" t="s">
        <v>6390</v>
      </c>
      <c r="B3224" t="s">
        <v>6391</v>
      </c>
      <c r="C3224">
        <v>14</v>
      </c>
      <c r="D3224">
        <v>255.14999999999998</v>
      </c>
      <c r="F3224">
        <f t="shared" si="50"/>
        <v>0</v>
      </c>
    </row>
    <row r="3225" spans="1:6" x14ac:dyDescent="0.25">
      <c r="A3225" t="s">
        <v>6392</v>
      </c>
      <c r="B3225" t="s">
        <v>6393</v>
      </c>
      <c r="C3225">
        <v>16</v>
      </c>
      <c r="D3225">
        <v>96.25</v>
      </c>
      <c r="F3225">
        <f t="shared" si="50"/>
        <v>0</v>
      </c>
    </row>
    <row r="3226" spans="1:6" x14ac:dyDescent="0.25">
      <c r="A3226" t="s">
        <v>6394</v>
      </c>
      <c r="B3226" t="s">
        <v>6395</v>
      </c>
      <c r="C3226">
        <v>32</v>
      </c>
      <c r="D3226">
        <v>166.25</v>
      </c>
      <c r="F3226">
        <f t="shared" si="50"/>
        <v>0</v>
      </c>
    </row>
    <row r="3227" spans="1:6" x14ac:dyDescent="0.25">
      <c r="A3227" t="s">
        <v>6396</v>
      </c>
      <c r="B3227" t="s">
        <v>6397</v>
      </c>
      <c r="C3227">
        <v>39</v>
      </c>
      <c r="D3227">
        <v>50.75</v>
      </c>
      <c r="F3227">
        <f t="shared" si="50"/>
        <v>0</v>
      </c>
    </row>
    <row r="3228" spans="1:6" x14ac:dyDescent="0.25">
      <c r="A3228" t="s">
        <v>6398</v>
      </c>
      <c r="B3228" t="s">
        <v>6399</v>
      </c>
      <c r="C3228">
        <v>30</v>
      </c>
      <c r="D3228">
        <v>71.75</v>
      </c>
      <c r="F3228">
        <f t="shared" si="50"/>
        <v>0</v>
      </c>
    </row>
    <row r="3229" spans="1:6" x14ac:dyDescent="0.25">
      <c r="A3229" t="s">
        <v>6400</v>
      </c>
      <c r="B3229" t="s">
        <v>6401</v>
      </c>
      <c r="C3229">
        <v>43</v>
      </c>
      <c r="D3229">
        <v>101.41249999999999</v>
      </c>
      <c r="F3229">
        <f t="shared" si="50"/>
        <v>0</v>
      </c>
    </row>
    <row r="3230" spans="1:6" x14ac:dyDescent="0.25">
      <c r="A3230" t="s">
        <v>6402</v>
      </c>
      <c r="B3230" t="s">
        <v>6403</v>
      </c>
      <c r="C3230">
        <v>142</v>
      </c>
      <c r="D3230">
        <v>166.25</v>
      </c>
      <c r="F3230">
        <f t="shared" si="50"/>
        <v>0</v>
      </c>
    </row>
    <row r="3231" spans="1:6" x14ac:dyDescent="0.25">
      <c r="A3231" t="s">
        <v>6404</v>
      </c>
      <c r="B3231" t="s">
        <v>6405</v>
      </c>
      <c r="C3231">
        <v>4</v>
      </c>
      <c r="D3231">
        <v>71.75</v>
      </c>
      <c r="F3231">
        <f t="shared" si="50"/>
        <v>0</v>
      </c>
    </row>
    <row r="3232" spans="1:6" x14ac:dyDescent="0.25">
      <c r="A3232" t="s">
        <v>6406</v>
      </c>
      <c r="B3232" t="s">
        <v>6407</v>
      </c>
      <c r="C3232">
        <v>14</v>
      </c>
      <c r="D3232">
        <v>148.75</v>
      </c>
      <c r="F3232">
        <f t="shared" si="50"/>
        <v>0</v>
      </c>
    </row>
    <row r="3233" spans="1:6" x14ac:dyDescent="0.25">
      <c r="A3233" t="s">
        <v>6408</v>
      </c>
      <c r="B3233" t="s">
        <v>6409</v>
      </c>
      <c r="C3233">
        <v>50</v>
      </c>
      <c r="D3233">
        <v>101.41249999999999</v>
      </c>
      <c r="F3233">
        <f t="shared" si="50"/>
        <v>0</v>
      </c>
    </row>
    <row r="3234" spans="1:6" x14ac:dyDescent="0.25">
      <c r="A3234" t="s">
        <v>6410</v>
      </c>
      <c r="B3234" t="s">
        <v>6411</v>
      </c>
      <c r="C3234">
        <v>42</v>
      </c>
      <c r="D3234">
        <v>166.25</v>
      </c>
      <c r="F3234">
        <f t="shared" si="50"/>
        <v>0</v>
      </c>
    </row>
    <row r="3235" spans="1:6" x14ac:dyDescent="0.25">
      <c r="A3235" t="s">
        <v>6412</v>
      </c>
      <c r="B3235" t="s">
        <v>6413</v>
      </c>
      <c r="C3235">
        <v>5</v>
      </c>
      <c r="D3235">
        <v>71.75</v>
      </c>
      <c r="F3235">
        <f t="shared" si="50"/>
        <v>0</v>
      </c>
    </row>
    <row r="3236" spans="1:6" x14ac:dyDescent="0.25">
      <c r="A3236" t="s">
        <v>6414</v>
      </c>
      <c r="B3236" t="s">
        <v>6415</v>
      </c>
      <c r="C3236">
        <v>10</v>
      </c>
      <c r="D3236">
        <v>96.25</v>
      </c>
      <c r="F3236">
        <f t="shared" si="50"/>
        <v>0</v>
      </c>
    </row>
    <row r="3237" spans="1:6" x14ac:dyDescent="0.25">
      <c r="A3237" t="s">
        <v>6416</v>
      </c>
      <c r="B3237" t="s">
        <v>6417</v>
      </c>
      <c r="C3237">
        <v>41</v>
      </c>
      <c r="D3237">
        <v>166.25</v>
      </c>
      <c r="F3237">
        <f t="shared" si="50"/>
        <v>0</v>
      </c>
    </row>
    <row r="3238" spans="1:6" x14ac:dyDescent="0.25">
      <c r="A3238" t="s">
        <v>6418</v>
      </c>
      <c r="B3238" t="s">
        <v>6419</v>
      </c>
      <c r="C3238">
        <v>2</v>
      </c>
      <c r="D3238">
        <v>71.75</v>
      </c>
      <c r="F3238">
        <f t="shared" si="50"/>
        <v>0</v>
      </c>
    </row>
    <row r="3239" spans="1:6" x14ac:dyDescent="0.25">
      <c r="A3239" t="s">
        <v>6420</v>
      </c>
      <c r="B3239" t="s">
        <v>6421</v>
      </c>
      <c r="C3239">
        <v>1</v>
      </c>
      <c r="D3239">
        <v>96.25</v>
      </c>
      <c r="F3239">
        <f t="shared" si="50"/>
        <v>0</v>
      </c>
    </row>
    <row r="3240" spans="1:6" x14ac:dyDescent="0.25">
      <c r="A3240" t="s">
        <v>6422</v>
      </c>
      <c r="B3240" t="s">
        <v>6423</v>
      </c>
      <c r="C3240">
        <v>29</v>
      </c>
      <c r="D3240">
        <v>166.25</v>
      </c>
      <c r="F3240">
        <f t="shared" si="50"/>
        <v>0</v>
      </c>
    </row>
    <row r="3241" spans="1:6" x14ac:dyDescent="0.25">
      <c r="A3241" t="s">
        <v>6424</v>
      </c>
      <c r="B3241" t="s">
        <v>6425</v>
      </c>
      <c r="C3241">
        <v>47</v>
      </c>
      <c r="D3241">
        <v>96.25</v>
      </c>
      <c r="F3241">
        <f t="shared" si="50"/>
        <v>0</v>
      </c>
    </row>
    <row r="3242" spans="1:6" x14ac:dyDescent="0.25">
      <c r="A3242" t="s">
        <v>6426</v>
      </c>
      <c r="B3242" t="s">
        <v>6427</v>
      </c>
      <c r="C3242">
        <v>57</v>
      </c>
      <c r="D3242">
        <v>166.25</v>
      </c>
      <c r="F3242">
        <f t="shared" si="50"/>
        <v>0</v>
      </c>
    </row>
    <row r="3243" spans="1:6" x14ac:dyDescent="0.25">
      <c r="A3243" t="s">
        <v>6428</v>
      </c>
      <c r="B3243" t="s">
        <v>6429</v>
      </c>
      <c r="C3243">
        <v>6</v>
      </c>
      <c r="D3243">
        <v>262.5</v>
      </c>
      <c r="F3243">
        <f t="shared" si="50"/>
        <v>0</v>
      </c>
    </row>
    <row r="3244" spans="1:6" x14ac:dyDescent="0.25">
      <c r="A3244" t="s">
        <v>6430</v>
      </c>
      <c r="B3244" t="s">
        <v>6431</v>
      </c>
      <c r="C3244">
        <v>29</v>
      </c>
      <c r="D3244">
        <v>135.44999999999999</v>
      </c>
      <c r="F3244">
        <f t="shared" si="50"/>
        <v>0</v>
      </c>
    </row>
    <row r="3245" spans="1:6" x14ac:dyDescent="0.25">
      <c r="A3245" t="s">
        <v>6432</v>
      </c>
      <c r="B3245" t="s">
        <v>6433</v>
      </c>
      <c r="C3245">
        <v>19</v>
      </c>
      <c r="D3245">
        <v>287.7</v>
      </c>
      <c r="F3245">
        <f t="shared" si="50"/>
        <v>0</v>
      </c>
    </row>
    <row r="3246" spans="1:6" x14ac:dyDescent="0.25">
      <c r="A3246" t="s">
        <v>6434</v>
      </c>
      <c r="B3246" t="s">
        <v>6435</v>
      </c>
      <c r="C3246">
        <v>34</v>
      </c>
      <c r="D3246">
        <v>135.44999999999999</v>
      </c>
      <c r="F3246">
        <f t="shared" si="50"/>
        <v>0</v>
      </c>
    </row>
    <row r="3247" spans="1:6" x14ac:dyDescent="0.25">
      <c r="A3247" t="s">
        <v>6436</v>
      </c>
      <c r="B3247" t="s">
        <v>6437</v>
      </c>
      <c r="C3247">
        <v>41</v>
      </c>
      <c r="D3247">
        <v>205.79999999999998</v>
      </c>
      <c r="F3247">
        <f t="shared" si="50"/>
        <v>0</v>
      </c>
    </row>
    <row r="3248" spans="1:6" x14ac:dyDescent="0.25">
      <c r="A3248" t="s">
        <v>6438</v>
      </c>
      <c r="B3248" t="s">
        <v>6439</v>
      </c>
      <c r="C3248">
        <v>58</v>
      </c>
      <c r="D3248">
        <v>135.44999999999999</v>
      </c>
      <c r="F3248">
        <f t="shared" si="50"/>
        <v>0</v>
      </c>
    </row>
    <row r="3249" spans="1:6" x14ac:dyDescent="0.25">
      <c r="A3249" t="s">
        <v>6440</v>
      </c>
      <c r="B3249" t="s">
        <v>6441</v>
      </c>
      <c r="C3249">
        <v>12</v>
      </c>
      <c r="D3249">
        <v>163.79999999999998</v>
      </c>
      <c r="F3249">
        <f t="shared" si="50"/>
        <v>0</v>
      </c>
    </row>
    <row r="3250" spans="1:6" x14ac:dyDescent="0.25">
      <c r="A3250" t="s">
        <v>6442</v>
      </c>
      <c r="B3250" t="s">
        <v>6443</v>
      </c>
      <c r="C3250">
        <v>28</v>
      </c>
      <c r="D3250">
        <v>205.79999999999998</v>
      </c>
      <c r="F3250">
        <f t="shared" si="50"/>
        <v>0</v>
      </c>
    </row>
    <row r="3251" spans="1:6" x14ac:dyDescent="0.25">
      <c r="A3251" t="s">
        <v>6444</v>
      </c>
      <c r="B3251" t="s">
        <v>6445</v>
      </c>
      <c r="C3251">
        <v>15</v>
      </c>
      <c r="D3251">
        <v>287.7</v>
      </c>
      <c r="F3251">
        <f t="shared" si="50"/>
        <v>0</v>
      </c>
    </row>
    <row r="3252" spans="1:6" x14ac:dyDescent="0.25">
      <c r="A3252" t="s">
        <v>6446</v>
      </c>
      <c r="B3252" t="s">
        <v>6447</v>
      </c>
      <c r="C3252">
        <v>9</v>
      </c>
      <c r="D3252">
        <v>180.6</v>
      </c>
      <c r="F3252">
        <f t="shared" si="50"/>
        <v>0</v>
      </c>
    </row>
    <row r="3253" spans="1:6" x14ac:dyDescent="0.25">
      <c r="A3253" t="s">
        <v>6448</v>
      </c>
      <c r="B3253" t="s">
        <v>6449</v>
      </c>
      <c r="C3253">
        <v>8</v>
      </c>
      <c r="D3253">
        <v>147</v>
      </c>
      <c r="F3253">
        <f t="shared" si="50"/>
        <v>0</v>
      </c>
    </row>
    <row r="3254" spans="1:6" x14ac:dyDescent="0.25">
      <c r="A3254" t="s">
        <v>6450</v>
      </c>
      <c r="B3254" t="s">
        <v>6451</v>
      </c>
      <c r="C3254">
        <v>69</v>
      </c>
      <c r="D3254">
        <v>189</v>
      </c>
      <c r="F3254">
        <f t="shared" si="50"/>
        <v>0</v>
      </c>
    </row>
    <row r="3255" spans="1:6" x14ac:dyDescent="0.25">
      <c r="A3255" t="s">
        <v>6452</v>
      </c>
      <c r="B3255" t="s">
        <v>6453</v>
      </c>
      <c r="C3255">
        <v>70</v>
      </c>
      <c r="D3255">
        <v>409.5</v>
      </c>
      <c r="F3255">
        <f t="shared" si="50"/>
        <v>0</v>
      </c>
    </row>
    <row r="3256" spans="1:6" x14ac:dyDescent="0.25">
      <c r="A3256" t="s">
        <v>6454</v>
      </c>
      <c r="B3256" t="s">
        <v>6455</v>
      </c>
      <c r="C3256">
        <v>37</v>
      </c>
      <c r="D3256">
        <v>180.6</v>
      </c>
      <c r="F3256">
        <f t="shared" si="50"/>
        <v>0</v>
      </c>
    </row>
    <row r="3257" spans="1:6" x14ac:dyDescent="0.25">
      <c r="A3257" t="s">
        <v>6456</v>
      </c>
      <c r="B3257" t="s">
        <v>6457</v>
      </c>
      <c r="C3257">
        <v>9</v>
      </c>
      <c r="D3257">
        <v>255.14999999999998</v>
      </c>
      <c r="F3257">
        <f t="shared" si="50"/>
        <v>0</v>
      </c>
    </row>
    <row r="3258" spans="1:6" x14ac:dyDescent="0.25">
      <c r="A3258" t="s">
        <v>6458</v>
      </c>
      <c r="B3258" t="s">
        <v>6459</v>
      </c>
      <c r="C3258">
        <v>37</v>
      </c>
      <c r="D3258">
        <v>98.699999999999989</v>
      </c>
      <c r="F3258">
        <f t="shared" si="50"/>
        <v>0</v>
      </c>
    </row>
    <row r="3259" spans="1:6" x14ac:dyDescent="0.25">
      <c r="A3259" t="s">
        <v>6460</v>
      </c>
      <c r="B3259" t="s">
        <v>6461</v>
      </c>
      <c r="C3259">
        <v>23</v>
      </c>
      <c r="D3259">
        <v>138.6</v>
      </c>
      <c r="F3259">
        <f t="shared" si="50"/>
        <v>0</v>
      </c>
    </row>
    <row r="3260" spans="1:6" x14ac:dyDescent="0.25">
      <c r="A3260" t="s">
        <v>6462</v>
      </c>
      <c r="B3260" t="s">
        <v>6463</v>
      </c>
      <c r="C3260">
        <v>32</v>
      </c>
      <c r="D3260">
        <v>180.6</v>
      </c>
      <c r="F3260">
        <f t="shared" si="50"/>
        <v>0</v>
      </c>
    </row>
    <row r="3261" spans="1:6" x14ac:dyDescent="0.25">
      <c r="A3261" t="s">
        <v>6464</v>
      </c>
      <c r="B3261" t="s">
        <v>6465</v>
      </c>
      <c r="C3261">
        <v>18</v>
      </c>
      <c r="D3261">
        <v>255.14999999999998</v>
      </c>
      <c r="F3261">
        <f t="shared" si="50"/>
        <v>0</v>
      </c>
    </row>
    <row r="3262" spans="1:6" x14ac:dyDescent="0.25">
      <c r="A3262" t="s">
        <v>6466</v>
      </c>
      <c r="B3262" t="s">
        <v>6467</v>
      </c>
      <c r="C3262">
        <v>85</v>
      </c>
      <c r="D3262">
        <v>461.99999999999994</v>
      </c>
      <c r="F3262">
        <f t="shared" si="50"/>
        <v>0</v>
      </c>
    </row>
    <row r="3263" spans="1:6" x14ac:dyDescent="0.25">
      <c r="A3263" t="s">
        <v>6468</v>
      </c>
      <c r="B3263" t="s">
        <v>6469</v>
      </c>
      <c r="C3263">
        <v>42</v>
      </c>
      <c r="D3263">
        <v>81.899999999999991</v>
      </c>
      <c r="F3263">
        <f t="shared" si="50"/>
        <v>0</v>
      </c>
    </row>
    <row r="3264" spans="1:6" x14ac:dyDescent="0.25">
      <c r="A3264" t="s">
        <v>6470</v>
      </c>
      <c r="B3264" t="s">
        <v>6471</v>
      </c>
      <c r="C3264">
        <v>62</v>
      </c>
      <c r="D3264">
        <v>155.39999999999998</v>
      </c>
      <c r="F3264">
        <f t="shared" si="50"/>
        <v>0</v>
      </c>
    </row>
    <row r="3265" spans="1:6" x14ac:dyDescent="0.25">
      <c r="A3265" t="s">
        <v>6472</v>
      </c>
      <c r="B3265" t="s">
        <v>6473</v>
      </c>
      <c r="C3265">
        <v>32</v>
      </c>
      <c r="D3265">
        <v>228.89999999999998</v>
      </c>
      <c r="F3265">
        <f t="shared" si="50"/>
        <v>0</v>
      </c>
    </row>
    <row r="3266" spans="1:6" x14ac:dyDescent="0.25">
      <c r="A3266" t="s">
        <v>6474</v>
      </c>
      <c r="B3266" t="s">
        <v>6475</v>
      </c>
      <c r="C3266">
        <v>269</v>
      </c>
      <c r="D3266">
        <v>155.39999999999998</v>
      </c>
      <c r="F3266">
        <f t="shared" si="50"/>
        <v>0</v>
      </c>
    </row>
    <row r="3267" spans="1:6" x14ac:dyDescent="0.25">
      <c r="A3267" t="s">
        <v>6476</v>
      </c>
      <c r="B3267" t="s">
        <v>6477</v>
      </c>
      <c r="C3267">
        <v>106</v>
      </c>
      <c r="D3267">
        <v>228.89999999999998</v>
      </c>
      <c r="F3267">
        <f t="shared" si="50"/>
        <v>0</v>
      </c>
    </row>
    <row r="3268" spans="1:6" x14ac:dyDescent="0.25">
      <c r="A3268" t="s">
        <v>6478</v>
      </c>
      <c r="B3268" t="s">
        <v>6479</v>
      </c>
      <c r="C3268">
        <v>26</v>
      </c>
      <c r="D3268">
        <v>80.849999999999994</v>
      </c>
      <c r="F3268">
        <f t="shared" si="50"/>
        <v>0</v>
      </c>
    </row>
    <row r="3269" spans="1:6" x14ac:dyDescent="0.25">
      <c r="A3269" t="s">
        <v>6480</v>
      </c>
      <c r="B3269" t="s">
        <v>6481</v>
      </c>
      <c r="C3269">
        <v>58</v>
      </c>
      <c r="D3269">
        <v>155.39999999999998</v>
      </c>
      <c r="F3269">
        <f t="shared" si="50"/>
        <v>0</v>
      </c>
    </row>
    <row r="3270" spans="1:6" x14ac:dyDescent="0.25">
      <c r="A3270" t="s">
        <v>6482</v>
      </c>
      <c r="B3270" t="s">
        <v>6483</v>
      </c>
      <c r="C3270">
        <v>38</v>
      </c>
      <c r="D3270">
        <v>228.89999999999998</v>
      </c>
      <c r="F3270">
        <f t="shared" si="50"/>
        <v>0</v>
      </c>
    </row>
    <row r="3271" spans="1:6" x14ac:dyDescent="0.25">
      <c r="A3271" t="s">
        <v>6484</v>
      </c>
      <c r="B3271" t="s">
        <v>6485</v>
      </c>
      <c r="C3271">
        <v>99</v>
      </c>
      <c r="D3271">
        <v>155.39999999999998</v>
      </c>
      <c r="F3271">
        <f t="shared" si="50"/>
        <v>0</v>
      </c>
    </row>
    <row r="3272" spans="1:6" x14ac:dyDescent="0.25">
      <c r="A3272" t="s">
        <v>6486</v>
      </c>
      <c r="B3272" t="s">
        <v>6487</v>
      </c>
      <c r="C3272">
        <v>103</v>
      </c>
      <c r="D3272">
        <v>228.89999999999998</v>
      </c>
      <c r="F3272">
        <f t="shared" ref="F3272:F3335" si="51">D3272*E3272</f>
        <v>0</v>
      </c>
    </row>
    <row r="3273" spans="1:6" x14ac:dyDescent="0.25">
      <c r="A3273" t="s">
        <v>6488</v>
      </c>
      <c r="B3273" t="s">
        <v>6489</v>
      </c>
      <c r="C3273">
        <v>96</v>
      </c>
      <c r="D3273">
        <v>38.5</v>
      </c>
      <c r="F3273">
        <f t="shared" si="51"/>
        <v>0</v>
      </c>
    </row>
    <row r="3274" spans="1:6" x14ac:dyDescent="0.25">
      <c r="A3274" t="s">
        <v>6490</v>
      </c>
      <c r="B3274" t="s">
        <v>6491</v>
      </c>
      <c r="C3274">
        <v>34</v>
      </c>
      <c r="D3274">
        <v>38.5</v>
      </c>
      <c r="F3274">
        <f t="shared" si="51"/>
        <v>0</v>
      </c>
    </row>
    <row r="3275" spans="1:6" x14ac:dyDescent="0.25">
      <c r="A3275" t="s">
        <v>6492</v>
      </c>
      <c r="B3275" t="s">
        <v>6493</v>
      </c>
      <c r="C3275">
        <v>73</v>
      </c>
      <c r="D3275">
        <v>38.5</v>
      </c>
      <c r="F3275">
        <f t="shared" si="51"/>
        <v>0</v>
      </c>
    </row>
    <row r="3276" spans="1:6" x14ac:dyDescent="0.25">
      <c r="A3276" t="s">
        <v>6494</v>
      </c>
      <c r="B3276" t="s">
        <v>6495</v>
      </c>
      <c r="C3276">
        <v>82</v>
      </c>
      <c r="D3276">
        <v>38.5</v>
      </c>
      <c r="F3276">
        <f t="shared" si="51"/>
        <v>0</v>
      </c>
    </row>
    <row r="3277" spans="1:6" x14ac:dyDescent="0.25">
      <c r="A3277" t="s">
        <v>6496</v>
      </c>
      <c r="B3277" t="s">
        <v>6497</v>
      </c>
      <c r="C3277">
        <v>104</v>
      </c>
      <c r="D3277">
        <v>50.75</v>
      </c>
      <c r="F3277">
        <f t="shared" si="51"/>
        <v>0</v>
      </c>
    </row>
    <row r="3278" spans="1:6" x14ac:dyDescent="0.25">
      <c r="A3278" t="s">
        <v>6498</v>
      </c>
      <c r="B3278" t="s">
        <v>6499</v>
      </c>
      <c r="C3278">
        <v>63</v>
      </c>
      <c r="D3278">
        <v>50.75</v>
      </c>
      <c r="F3278">
        <f t="shared" si="51"/>
        <v>0</v>
      </c>
    </row>
    <row r="3279" spans="1:6" x14ac:dyDescent="0.25">
      <c r="A3279" t="s">
        <v>6500</v>
      </c>
      <c r="B3279" t="s">
        <v>6501</v>
      </c>
      <c r="C3279">
        <v>45</v>
      </c>
      <c r="D3279">
        <v>50.75</v>
      </c>
      <c r="F3279">
        <f t="shared" si="51"/>
        <v>0</v>
      </c>
    </row>
    <row r="3280" spans="1:6" x14ac:dyDescent="0.25">
      <c r="A3280" t="s">
        <v>6502</v>
      </c>
      <c r="B3280" t="s">
        <v>6503</v>
      </c>
      <c r="C3280">
        <v>114</v>
      </c>
      <c r="D3280">
        <v>53.9</v>
      </c>
      <c r="F3280">
        <f t="shared" si="51"/>
        <v>0</v>
      </c>
    </row>
    <row r="3281" spans="1:6" x14ac:dyDescent="0.25">
      <c r="A3281" t="s">
        <v>6504</v>
      </c>
      <c r="B3281" t="s">
        <v>6505</v>
      </c>
      <c r="C3281">
        <v>57</v>
      </c>
      <c r="D3281">
        <v>53.9</v>
      </c>
      <c r="F3281">
        <f t="shared" si="51"/>
        <v>0</v>
      </c>
    </row>
    <row r="3282" spans="1:6" x14ac:dyDescent="0.25">
      <c r="A3282" t="s">
        <v>6506</v>
      </c>
      <c r="B3282" t="s">
        <v>6507</v>
      </c>
      <c r="C3282">
        <v>52</v>
      </c>
      <c r="D3282">
        <v>53.9</v>
      </c>
      <c r="F3282">
        <f t="shared" si="51"/>
        <v>0</v>
      </c>
    </row>
    <row r="3283" spans="1:6" x14ac:dyDescent="0.25">
      <c r="A3283" t="s">
        <v>6508</v>
      </c>
      <c r="B3283" t="s">
        <v>6509</v>
      </c>
      <c r="C3283">
        <v>134</v>
      </c>
      <c r="D3283">
        <v>53.9</v>
      </c>
      <c r="F3283">
        <f t="shared" si="51"/>
        <v>0</v>
      </c>
    </row>
    <row r="3284" spans="1:6" x14ac:dyDescent="0.25">
      <c r="A3284" t="s">
        <v>6510</v>
      </c>
      <c r="B3284" t="s">
        <v>6511</v>
      </c>
      <c r="C3284">
        <v>135</v>
      </c>
      <c r="D3284">
        <v>71.75</v>
      </c>
      <c r="F3284">
        <f t="shared" si="51"/>
        <v>0</v>
      </c>
    </row>
    <row r="3285" spans="1:6" x14ac:dyDescent="0.25">
      <c r="A3285" t="s">
        <v>6512</v>
      </c>
      <c r="B3285" t="s">
        <v>6513</v>
      </c>
      <c r="C3285">
        <v>104</v>
      </c>
      <c r="D3285">
        <v>71.75</v>
      </c>
      <c r="F3285">
        <f t="shared" si="51"/>
        <v>0</v>
      </c>
    </row>
    <row r="3286" spans="1:6" x14ac:dyDescent="0.25">
      <c r="A3286" t="s">
        <v>6514</v>
      </c>
      <c r="B3286" t="s">
        <v>6515</v>
      </c>
      <c r="C3286">
        <v>267</v>
      </c>
      <c r="D3286">
        <v>71.75</v>
      </c>
      <c r="F3286">
        <f t="shared" si="51"/>
        <v>0</v>
      </c>
    </row>
    <row r="3287" spans="1:6" x14ac:dyDescent="0.25">
      <c r="A3287" t="s">
        <v>6516</v>
      </c>
      <c r="B3287" t="s">
        <v>6517</v>
      </c>
      <c r="C3287">
        <v>40</v>
      </c>
      <c r="D3287">
        <v>71.75</v>
      </c>
      <c r="F3287">
        <f t="shared" si="51"/>
        <v>0</v>
      </c>
    </row>
    <row r="3288" spans="1:6" x14ac:dyDescent="0.25">
      <c r="A3288" t="s">
        <v>6518</v>
      </c>
      <c r="B3288" t="s">
        <v>6519</v>
      </c>
      <c r="C3288">
        <v>285</v>
      </c>
      <c r="D3288">
        <v>71.75</v>
      </c>
      <c r="F3288">
        <f t="shared" si="51"/>
        <v>0</v>
      </c>
    </row>
    <row r="3289" spans="1:6" x14ac:dyDescent="0.25">
      <c r="A3289" t="s">
        <v>6520</v>
      </c>
      <c r="B3289" t="s">
        <v>6521</v>
      </c>
      <c r="C3289">
        <v>51</v>
      </c>
      <c r="D3289">
        <v>106.22499999999999</v>
      </c>
      <c r="F3289">
        <f t="shared" si="51"/>
        <v>0</v>
      </c>
    </row>
    <row r="3290" spans="1:6" x14ac:dyDescent="0.25">
      <c r="A3290" t="s">
        <v>6522</v>
      </c>
      <c r="B3290" t="s">
        <v>6523</v>
      </c>
      <c r="C3290">
        <v>17</v>
      </c>
      <c r="D3290">
        <v>106.22499999999999</v>
      </c>
      <c r="F3290">
        <f t="shared" si="51"/>
        <v>0</v>
      </c>
    </row>
    <row r="3291" spans="1:6" x14ac:dyDescent="0.25">
      <c r="A3291" t="s">
        <v>6524</v>
      </c>
      <c r="B3291" t="s">
        <v>6525</v>
      </c>
      <c r="C3291">
        <v>59</v>
      </c>
      <c r="D3291">
        <v>106.22499999999999</v>
      </c>
      <c r="F3291">
        <f t="shared" si="51"/>
        <v>0</v>
      </c>
    </row>
    <row r="3292" spans="1:6" x14ac:dyDescent="0.25">
      <c r="A3292" t="s">
        <v>6526</v>
      </c>
      <c r="B3292" t="s">
        <v>6527</v>
      </c>
      <c r="C3292">
        <v>36</v>
      </c>
      <c r="D3292">
        <v>106.22499999999999</v>
      </c>
      <c r="F3292">
        <f t="shared" si="51"/>
        <v>0</v>
      </c>
    </row>
    <row r="3293" spans="1:6" x14ac:dyDescent="0.25">
      <c r="A3293" t="s">
        <v>6528</v>
      </c>
      <c r="B3293" t="s">
        <v>6529</v>
      </c>
      <c r="C3293">
        <v>7</v>
      </c>
      <c r="D3293">
        <v>121.71249999999999</v>
      </c>
      <c r="F3293">
        <f t="shared" si="51"/>
        <v>0</v>
      </c>
    </row>
    <row r="3294" spans="1:6" x14ac:dyDescent="0.25">
      <c r="A3294" t="s">
        <v>6530</v>
      </c>
      <c r="B3294" t="s">
        <v>6531</v>
      </c>
      <c r="C3294">
        <v>16</v>
      </c>
      <c r="D3294">
        <v>163.04749999999999</v>
      </c>
      <c r="F3294">
        <f t="shared" si="51"/>
        <v>0</v>
      </c>
    </row>
    <row r="3295" spans="1:6" x14ac:dyDescent="0.25">
      <c r="A3295" t="s">
        <v>6532</v>
      </c>
      <c r="B3295" t="s">
        <v>6533</v>
      </c>
      <c r="C3295">
        <v>8</v>
      </c>
      <c r="D3295">
        <v>191.2225</v>
      </c>
      <c r="F3295">
        <f t="shared" si="51"/>
        <v>0</v>
      </c>
    </row>
    <row r="3296" spans="1:6" x14ac:dyDescent="0.25">
      <c r="A3296" t="s">
        <v>6534</v>
      </c>
      <c r="B3296" t="s">
        <v>6535</v>
      </c>
      <c r="C3296">
        <v>26</v>
      </c>
      <c r="D3296">
        <v>164.255</v>
      </c>
      <c r="F3296">
        <f t="shared" si="51"/>
        <v>0</v>
      </c>
    </row>
    <row r="3297" spans="1:6" x14ac:dyDescent="0.25">
      <c r="A3297" t="s">
        <v>6536</v>
      </c>
      <c r="B3297" t="s">
        <v>6537</v>
      </c>
      <c r="C3297">
        <v>46</v>
      </c>
      <c r="D3297">
        <v>188.10749999999996</v>
      </c>
      <c r="F3297">
        <f t="shared" si="51"/>
        <v>0</v>
      </c>
    </row>
    <row r="3298" spans="1:6" x14ac:dyDescent="0.25">
      <c r="A3298" t="s">
        <v>6538</v>
      </c>
      <c r="B3298" t="s">
        <v>6539</v>
      </c>
      <c r="C3298">
        <v>78</v>
      </c>
      <c r="D3298">
        <v>97.037499999999994</v>
      </c>
      <c r="F3298">
        <f t="shared" si="51"/>
        <v>0</v>
      </c>
    </row>
    <row r="3299" spans="1:6" x14ac:dyDescent="0.25">
      <c r="A3299" t="s">
        <v>6540</v>
      </c>
      <c r="B3299" t="s">
        <v>6541</v>
      </c>
      <c r="C3299">
        <v>64</v>
      </c>
      <c r="D3299">
        <v>121.71249999999999</v>
      </c>
      <c r="F3299">
        <f t="shared" si="51"/>
        <v>0</v>
      </c>
    </row>
    <row r="3300" spans="1:6" x14ac:dyDescent="0.25">
      <c r="A3300" t="s">
        <v>6542</v>
      </c>
      <c r="B3300" t="s">
        <v>6543</v>
      </c>
      <c r="C3300">
        <v>14</v>
      </c>
      <c r="D3300">
        <v>163.04749999999999</v>
      </c>
      <c r="F3300">
        <f t="shared" si="51"/>
        <v>0</v>
      </c>
    </row>
    <row r="3301" spans="1:6" x14ac:dyDescent="0.25">
      <c r="A3301" t="s">
        <v>6544</v>
      </c>
      <c r="B3301" t="s">
        <v>6545</v>
      </c>
      <c r="C3301">
        <v>6</v>
      </c>
      <c r="D3301">
        <v>158.11249999999998</v>
      </c>
      <c r="F3301">
        <f t="shared" si="51"/>
        <v>0</v>
      </c>
    </row>
    <row r="3302" spans="1:6" x14ac:dyDescent="0.25">
      <c r="A3302" t="s">
        <v>6546</v>
      </c>
      <c r="B3302" t="s">
        <v>6547</v>
      </c>
      <c r="C3302">
        <v>16</v>
      </c>
      <c r="D3302">
        <v>164.255</v>
      </c>
      <c r="F3302">
        <f t="shared" si="51"/>
        <v>0</v>
      </c>
    </row>
    <row r="3303" spans="1:6" x14ac:dyDescent="0.25">
      <c r="A3303" t="s">
        <v>6548</v>
      </c>
      <c r="B3303" t="s">
        <v>6549</v>
      </c>
      <c r="C3303">
        <v>31</v>
      </c>
      <c r="D3303">
        <v>231.1925</v>
      </c>
      <c r="F3303">
        <f t="shared" si="51"/>
        <v>0</v>
      </c>
    </row>
    <row r="3304" spans="1:6" x14ac:dyDescent="0.25">
      <c r="A3304" t="s">
        <v>6550</v>
      </c>
      <c r="B3304" t="s">
        <v>6551</v>
      </c>
      <c r="C3304">
        <v>33</v>
      </c>
      <c r="D3304">
        <v>231.1925</v>
      </c>
      <c r="F3304">
        <f t="shared" si="51"/>
        <v>0</v>
      </c>
    </row>
    <row r="3305" spans="1:6" x14ac:dyDescent="0.25">
      <c r="A3305" t="s">
        <v>6552</v>
      </c>
      <c r="B3305" t="s">
        <v>6553</v>
      </c>
      <c r="C3305">
        <v>17</v>
      </c>
      <c r="D3305">
        <v>146.0025</v>
      </c>
      <c r="F3305">
        <f t="shared" si="51"/>
        <v>0</v>
      </c>
    </row>
    <row r="3306" spans="1:6" x14ac:dyDescent="0.25">
      <c r="A3306" t="s">
        <v>6554</v>
      </c>
      <c r="B3306" t="s">
        <v>6555</v>
      </c>
      <c r="C3306">
        <v>68</v>
      </c>
      <c r="D3306">
        <v>109.48</v>
      </c>
      <c r="F3306">
        <f t="shared" si="51"/>
        <v>0</v>
      </c>
    </row>
    <row r="3307" spans="1:6" x14ac:dyDescent="0.25">
      <c r="A3307" t="s">
        <v>6556</v>
      </c>
      <c r="B3307" t="s">
        <v>6557</v>
      </c>
      <c r="C3307">
        <v>24</v>
      </c>
      <c r="D3307">
        <v>127.78499999999998</v>
      </c>
      <c r="F3307">
        <f t="shared" si="51"/>
        <v>0</v>
      </c>
    </row>
    <row r="3308" spans="1:6" x14ac:dyDescent="0.25">
      <c r="A3308" t="s">
        <v>6558</v>
      </c>
      <c r="B3308" t="s">
        <v>6559</v>
      </c>
      <c r="C3308">
        <v>2</v>
      </c>
      <c r="D3308">
        <v>127.7675</v>
      </c>
      <c r="F3308">
        <f t="shared" si="51"/>
        <v>0</v>
      </c>
    </row>
    <row r="3309" spans="1:6" x14ac:dyDescent="0.25">
      <c r="A3309" t="s">
        <v>6560</v>
      </c>
      <c r="B3309" t="s">
        <v>6561</v>
      </c>
      <c r="C3309">
        <v>27</v>
      </c>
      <c r="D3309">
        <v>151.28749999999999</v>
      </c>
      <c r="F3309">
        <f t="shared" si="51"/>
        <v>0</v>
      </c>
    </row>
    <row r="3310" spans="1:6" x14ac:dyDescent="0.25">
      <c r="A3310" t="s">
        <v>6562</v>
      </c>
      <c r="B3310" t="s">
        <v>6563</v>
      </c>
      <c r="C3310">
        <v>13</v>
      </c>
      <c r="D3310">
        <v>183.01499999999999</v>
      </c>
      <c r="F3310">
        <f t="shared" si="51"/>
        <v>0</v>
      </c>
    </row>
    <row r="3311" spans="1:6" x14ac:dyDescent="0.25">
      <c r="A3311" t="s">
        <v>6564</v>
      </c>
      <c r="B3311" t="s">
        <v>6565</v>
      </c>
      <c r="C3311">
        <v>59</v>
      </c>
      <c r="D3311">
        <v>200.79499999999996</v>
      </c>
      <c r="F3311">
        <f t="shared" si="51"/>
        <v>0</v>
      </c>
    </row>
    <row r="3312" spans="1:6" x14ac:dyDescent="0.25">
      <c r="A3312" t="s">
        <v>6566</v>
      </c>
      <c r="B3312" t="s">
        <v>6567</v>
      </c>
      <c r="C3312">
        <v>33</v>
      </c>
      <c r="D3312">
        <v>121.71249999999999</v>
      </c>
      <c r="F3312">
        <f t="shared" si="51"/>
        <v>0</v>
      </c>
    </row>
    <row r="3313" spans="1:6" x14ac:dyDescent="0.25">
      <c r="A3313" t="s">
        <v>6568</v>
      </c>
      <c r="B3313" t="s">
        <v>6569</v>
      </c>
      <c r="C3313">
        <v>19</v>
      </c>
      <c r="D3313">
        <v>186.56749999999997</v>
      </c>
      <c r="F3313">
        <f t="shared" si="51"/>
        <v>0</v>
      </c>
    </row>
    <row r="3314" spans="1:6" x14ac:dyDescent="0.25">
      <c r="A3314" t="s">
        <v>6570</v>
      </c>
      <c r="B3314" t="s">
        <v>6571</v>
      </c>
      <c r="C3314">
        <v>35</v>
      </c>
      <c r="D3314">
        <v>207.76</v>
      </c>
      <c r="F3314">
        <f t="shared" si="51"/>
        <v>0</v>
      </c>
    </row>
    <row r="3315" spans="1:6" x14ac:dyDescent="0.25">
      <c r="A3315" t="s">
        <v>6572</v>
      </c>
      <c r="B3315" t="s">
        <v>6573</v>
      </c>
      <c r="C3315">
        <v>1</v>
      </c>
      <c r="D3315">
        <v>198.11749999999998</v>
      </c>
      <c r="F3315">
        <f t="shared" si="51"/>
        <v>0</v>
      </c>
    </row>
    <row r="3316" spans="1:6" x14ac:dyDescent="0.25">
      <c r="A3316" t="s">
        <v>6574</v>
      </c>
      <c r="B3316" t="s">
        <v>6575</v>
      </c>
      <c r="C3316">
        <v>35</v>
      </c>
      <c r="D3316">
        <v>26.95</v>
      </c>
      <c r="F3316">
        <f t="shared" si="51"/>
        <v>0</v>
      </c>
    </row>
    <row r="3317" spans="1:6" x14ac:dyDescent="0.25">
      <c r="A3317" t="s">
        <v>6576</v>
      </c>
      <c r="B3317" t="s">
        <v>6577</v>
      </c>
      <c r="C3317">
        <v>56</v>
      </c>
      <c r="D3317">
        <v>44.8</v>
      </c>
      <c r="F3317">
        <f t="shared" si="51"/>
        <v>0</v>
      </c>
    </row>
    <row r="3318" spans="1:6" x14ac:dyDescent="0.25">
      <c r="A3318" t="s">
        <v>6578</v>
      </c>
      <c r="B3318" t="s">
        <v>6579</v>
      </c>
      <c r="C3318">
        <v>362</v>
      </c>
      <c r="D3318">
        <v>46.724999999999994</v>
      </c>
      <c r="F3318">
        <f t="shared" si="51"/>
        <v>0</v>
      </c>
    </row>
    <row r="3319" spans="1:6" x14ac:dyDescent="0.25">
      <c r="A3319" t="s">
        <v>6580</v>
      </c>
      <c r="B3319" t="s">
        <v>6581</v>
      </c>
      <c r="C3319">
        <v>217</v>
      </c>
      <c r="D3319">
        <v>54.599999999999994</v>
      </c>
      <c r="F3319">
        <f t="shared" si="51"/>
        <v>0</v>
      </c>
    </row>
    <row r="3320" spans="1:6" x14ac:dyDescent="0.25">
      <c r="A3320" t="s">
        <v>6582</v>
      </c>
      <c r="B3320" t="s">
        <v>6583</v>
      </c>
      <c r="C3320">
        <v>318</v>
      </c>
      <c r="D3320">
        <v>64.575000000000003</v>
      </c>
      <c r="F3320">
        <f t="shared" si="51"/>
        <v>0</v>
      </c>
    </row>
    <row r="3321" spans="1:6" x14ac:dyDescent="0.25">
      <c r="A3321" t="s">
        <v>6584</v>
      </c>
      <c r="B3321" t="s">
        <v>6585</v>
      </c>
      <c r="C3321">
        <v>551</v>
      </c>
      <c r="D3321">
        <v>64.75</v>
      </c>
      <c r="F3321">
        <f t="shared" si="51"/>
        <v>0</v>
      </c>
    </row>
    <row r="3322" spans="1:6" x14ac:dyDescent="0.25">
      <c r="A3322" t="s">
        <v>6586</v>
      </c>
      <c r="B3322" t="s">
        <v>6587</v>
      </c>
      <c r="C3322">
        <v>42</v>
      </c>
      <c r="D3322">
        <v>62.824999999999996</v>
      </c>
      <c r="F3322">
        <f t="shared" si="51"/>
        <v>0</v>
      </c>
    </row>
    <row r="3323" spans="1:6" x14ac:dyDescent="0.25">
      <c r="A3323" t="s">
        <v>6588</v>
      </c>
      <c r="B3323" t="s">
        <v>6589</v>
      </c>
      <c r="C3323">
        <v>126</v>
      </c>
      <c r="D3323">
        <v>68.949999999999989</v>
      </c>
      <c r="F3323">
        <f t="shared" si="51"/>
        <v>0</v>
      </c>
    </row>
    <row r="3324" spans="1:6" x14ac:dyDescent="0.25">
      <c r="A3324" t="s">
        <v>6590</v>
      </c>
      <c r="B3324" t="s">
        <v>6591</v>
      </c>
      <c r="C3324">
        <v>1407</v>
      </c>
      <c r="D3324">
        <v>71.05</v>
      </c>
      <c r="F3324">
        <f t="shared" si="51"/>
        <v>0</v>
      </c>
    </row>
    <row r="3325" spans="1:6" x14ac:dyDescent="0.25">
      <c r="A3325" t="s">
        <v>6592</v>
      </c>
      <c r="B3325" t="s">
        <v>6593</v>
      </c>
      <c r="C3325">
        <v>179</v>
      </c>
      <c r="D3325">
        <v>85.05</v>
      </c>
      <c r="F3325">
        <f t="shared" si="51"/>
        <v>0</v>
      </c>
    </row>
    <row r="3326" spans="1:6" x14ac:dyDescent="0.25">
      <c r="A3326" t="s">
        <v>6594</v>
      </c>
      <c r="B3326" t="s">
        <v>6595</v>
      </c>
      <c r="C3326">
        <v>80</v>
      </c>
      <c r="D3326">
        <v>107.27499999999999</v>
      </c>
      <c r="F3326">
        <f t="shared" si="51"/>
        <v>0</v>
      </c>
    </row>
    <row r="3327" spans="1:6" x14ac:dyDescent="0.25">
      <c r="A3327" t="s">
        <v>6596</v>
      </c>
      <c r="B3327" t="s">
        <v>6597</v>
      </c>
      <c r="C3327">
        <v>85</v>
      </c>
      <c r="D3327">
        <v>122.49999999999999</v>
      </c>
      <c r="F3327">
        <f t="shared" si="51"/>
        <v>0</v>
      </c>
    </row>
    <row r="3328" spans="1:6" x14ac:dyDescent="0.25">
      <c r="A3328" t="s">
        <v>6598</v>
      </c>
      <c r="B3328" t="s">
        <v>6599</v>
      </c>
      <c r="C3328">
        <v>82</v>
      </c>
      <c r="D3328">
        <v>131.6</v>
      </c>
      <c r="F3328">
        <f t="shared" si="51"/>
        <v>0</v>
      </c>
    </row>
    <row r="3329" spans="1:6" x14ac:dyDescent="0.25">
      <c r="A3329" t="s">
        <v>6600</v>
      </c>
      <c r="B3329" t="s">
        <v>6601</v>
      </c>
      <c r="C3329">
        <v>340</v>
      </c>
      <c r="D3329">
        <v>147.875</v>
      </c>
      <c r="F3329">
        <f t="shared" si="51"/>
        <v>0</v>
      </c>
    </row>
    <row r="3330" spans="1:6" x14ac:dyDescent="0.25">
      <c r="A3330" t="s">
        <v>6602</v>
      </c>
      <c r="B3330" t="s">
        <v>6603</v>
      </c>
      <c r="C3330">
        <v>58</v>
      </c>
      <c r="D3330">
        <v>140.52499999999998</v>
      </c>
      <c r="F3330">
        <f t="shared" si="51"/>
        <v>0</v>
      </c>
    </row>
    <row r="3331" spans="1:6" x14ac:dyDescent="0.25">
      <c r="A3331" t="s">
        <v>6604</v>
      </c>
      <c r="B3331" t="s">
        <v>6605</v>
      </c>
      <c r="C3331">
        <v>195</v>
      </c>
      <c r="D3331">
        <v>210</v>
      </c>
      <c r="F3331">
        <f t="shared" si="51"/>
        <v>0</v>
      </c>
    </row>
    <row r="3332" spans="1:6" x14ac:dyDescent="0.25">
      <c r="A3332" t="s">
        <v>6606</v>
      </c>
      <c r="B3332" t="s">
        <v>6607</v>
      </c>
      <c r="C3332">
        <v>84</v>
      </c>
      <c r="D3332">
        <v>225.04999999999998</v>
      </c>
      <c r="F3332">
        <f t="shared" si="51"/>
        <v>0</v>
      </c>
    </row>
    <row r="3333" spans="1:6" x14ac:dyDescent="0.25">
      <c r="A3333" t="s">
        <v>6608</v>
      </c>
      <c r="B3333" t="s">
        <v>6609</v>
      </c>
      <c r="C3333">
        <v>224</v>
      </c>
      <c r="D3333">
        <v>280.34999999999997</v>
      </c>
      <c r="F3333">
        <f t="shared" si="51"/>
        <v>0</v>
      </c>
    </row>
    <row r="3334" spans="1:6" x14ac:dyDescent="0.25">
      <c r="A3334" t="s">
        <v>6610</v>
      </c>
      <c r="B3334" t="s">
        <v>6611</v>
      </c>
      <c r="C3334">
        <v>28</v>
      </c>
      <c r="D3334">
        <v>315</v>
      </c>
      <c r="F3334">
        <f t="shared" si="51"/>
        <v>0</v>
      </c>
    </row>
    <row r="3335" spans="1:6" x14ac:dyDescent="0.25">
      <c r="A3335" t="s">
        <v>6612</v>
      </c>
      <c r="B3335" t="s">
        <v>6613</v>
      </c>
      <c r="C3335">
        <v>61</v>
      </c>
      <c r="D3335">
        <v>313.95</v>
      </c>
      <c r="F3335">
        <f t="shared" si="51"/>
        <v>0</v>
      </c>
    </row>
    <row r="3336" spans="1:6" x14ac:dyDescent="0.25">
      <c r="A3336" t="s">
        <v>6614</v>
      </c>
      <c r="B3336" t="s">
        <v>6615</v>
      </c>
      <c r="C3336">
        <v>2</v>
      </c>
      <c r="D3336">
        <v>356.65</v>
      </c>
      <c r="F3336">
        <f t="shared" ref="F3336:F3399" si="52">D3336*E3336</f>
        <v>0</v>
      </c>
    </row>
    <row r="3337" spans="1:6" x14ac:dyDescent="0.25">
      <c r="A3337" t="s">
        <v>6616</v>
      </c>
      <c r="B3337" t="s">
        <v>6617</v>
      </c>
      <c r="C3337">
        <v>29</v>
      </c>
      <c r="D3337">
        <v>445.72499999999997</v>
      </c>
      <c r="F3337">
        <f t="shared" si="52"/>
        <v>0</v>
      </c>
    </row>
    <row r="3338" spans="1:6" x14ac:dyDescent="0.25">
      <c r="A3338" t="s">
        <v>6618</v>
      </c>
      <c r="B3338" t="s">
        <v>6619</v>
      </c>
      <c r="C3338">
        <v>3</v>
      </c>
      <c r="D3338">
        <v>258.98250000000002</v>
      </c>
      <c r="F3338">
        <f t="shared" si="52"/>
        <v>0</v>
      </c>
    </row>
    <row r="3339" spans="1:6" x14ac:dyDescent="0.25">
      <c r="A3339" t="s">
        <v>6620</v>
      </c>
      <c r="B3339" t="s">
        <v>6621</v>
      </c>
      <c r="C3339">
        <v>8</v>
      </c>
      <c r="D3339">
        <v>592.84749999999997</v>
      </c>
      <c r="F3339">
        <f t="shared" si="52"/>
        <v>0</v>
      </c>
    </row>
    <row r="3340" spans="1:6" x14ac:dyDescent="0.25">
      <c r="A3340" t="s">
        <v>6622</v>
      </c>
      <c r="B3340" t="s">
        <v>6623</v>
      </c>
      <c r="C3340">
        <v>7</v>
      </c>
      <c r="D3340">
        <v>55.422500000000007</v>
      </c>
      <c r="F3340">
        <f t="shared" si="52"/>
        <v>0</v>
      </c>
    </row>
    <row r="3341" spans="1:6" x14ac:dyDescent="0.25">
      <c r="A3341" t="s">
        <v>6624</v>
      </c>
      <c r="B3341" t="s">
        <v>6625</v>
      </c>
      <c r="C3341">
        <v>2</v>
      </c>
      <c r="D3341">
        <v>96.915000000000006</v>
      </c>
      <c r="F3341">
        <f t="shared" si="52"/>
        <v>0</v>
      </c>
    </row>
    <row r="3342" spans="1:6" x14ac:dyDescent="0.25">
      <c r="A3342" t="s">
        <v>6626</v>
      </c>
      <c r="B3342" t="s">
        <v>6627</v>
      </c>
      <c r="C3342">
        <v>8</v>
      </c>
      <c r="D3342">
        <v>989.8175</v>
      </c>
      <c r="F3342">
        <f t="shared" si="52"/>
        <v>0</v>
      </c>
    </row>
    <row r="3343" spans="1:6" x14ac:dyDescent="0.25">
      <c r="A3343" t="s">
        <v>6628</v>
      </c>
      <c r="B3343" t="s">
        <v>6629</v>
      </c>
      <c r="C3343">
        <v>10</v>
      </c>
      <c r="D3343">
        <v>143.98999999999998</v>
      </c>
      <c r="F3343">
        <f t="shared" si="52"/>
        <v>0</v>
      </c>
    </row>
    <row r="3344" spans="1:6" x14ac:dyDescent="0.25">
      <c r="A3344" t="s">
        <v>6630</v>
      </c>
      <c r="B3344" t="s">
        <v>6631</v>
      </c>
      <c r="C3344">
        <v>3</v>
      </c>
      <c r="D3344">
        <v>154.27999999999997</v>
      </c>
      <c r="F3344">
        <f t="shared" si="52"/>
        <v>0</v>
      </c>
    </row>
    <row r="3345" spans="1:6" x14ac:dyDescent="0.25">
      <c r="A3345" t="s">
        <v>6632</v>
      </c>
      <c r="B3345" t="s">
        <v>6633</v>
      </c>
      <c r="C3345">
        <v>14</v>
      </c>
      <c r="D3345">
        <v>160.45749999999998</v>
      </c>
      <c r="F3345">
        <f t="shared" si="52"/>
        <v>0</v>
      </c>
    </row>
    <row r="3346" spans="1:6" x14ac:dyDescent="0.25">
      <c r="A3346" t="s">
        <v>6634</v>
      </c>
      <c r="B3346" t="s">
        <v>6635</v>
      </c>
      <c r="C3346">
        <v>5</v>
      </c>
      <c r="D3346">
        <v>152.52999999999997</v>
      </c>
      <c r="F3346">
        <f t="shared" si="52"/>
        <v>0</v>
      </c>
    </row>
    <row r="3347" spans="1:6" x14ac:dyDescent="0.25">
      <c r="A3347" t="s">
        <v>6636</v>
      </c>
      <c r="B3347" t="s">
        <v>6637</v>
      </c>
      <c r="C3347">
        <v>10</v>
      </c>
      <c r="D3347">
        <v>155.9075</v>
      </c>
      <c r="F3347">
        <f t="shared" si="52"/>
        <v>0</v>
      </c>
    </row>
    <row r="3348" spans="1:6" x14ac:dyDescent="0.25">
      <c r="A3348" t="s">
        <v>6638</v>
      </c>
      <c r="B3348" t="s">
        <v>6639</v>
      </c>
      <c r="C3348">
        <v>3</v>
      </c>
      <c r="D3348">
        <v>158.51499999999999</v>
      </c>
      <c r="F3348">
        <f t="shared" si="52"/>
        <v>0</v>
      </c>
    </row>
    <row r="3349" spans="1:6" x14ac:dyDescent="0.25">
      <c r="A3349" t="s">
        <v>6640</v>
      </c>
      <c r="B3349" t="s">
        <v>6641</v>
      </c>
      <c r="C3349">
        <v>9</v>
      </c>
      <c r="D3349">
        <v>147.71749999999997</v>
      </c>
      <c r="F3349">
        <f t="shared" si="52"/>
        <v>0</v>
      </c>
    </row>
    <row r="3350" spans="1:6" x14ac:dyDescent="0.25">
      <c r="A3350" t="s">
        <v>6642</v>
      </c>
      <c r="B3350" t="s">
        <v>6643</v>
      </c>
      <c r="C3350">
        <v>4</v>
      </c>
      <c r="D3350">
        <v>149.39750000000001</v>
      </c>
      <c r="F3350">
        <f t="shared" si="52"/>
        <v>0</v>
      </c>
    </row>
    <row r="3351" spans="1:6" x14ac:dyDescent="0.25">
      <c r="A3351" t="s">
        <v>6644</v>
      </c>
      <c r="B3351" t="s">
        <v>6645</v>
      </c>
      <c r="C3351">
        <v>8</v>
      </c>
      <c r="D3351">
        <v>152.79249999999999</v>
      </c>
      <c r="F3351">
        <f t="shared" si="52"/>
        <v>0</v>
      </c>
    </row>
    <row r="3352" spans="1:6" x14ac:dyDescent="0.25">
      <c r="A3352" t="s">
        <v>6646</v>
      </c>
      <c r="B3352" t="s">
        <v>6647</v>
      </c>
      <c r="C3352">
        <v>14</v>
      </c>
      <c r="D3352">
        <v>152.72249999999997</v>
      </c>
      <c r="F3352">
        <f t="shared" si="52"/>
        <v>0</v>
      </c>
    </row>
    <row r="3353" spans="1:6" x14ac:dyDescent="0.25">
      <c r="A3353" t="s">
        <v>6648</v>
      </c>
      <c r="B3353" t="s">
        <v>6649</v>
      </c>
      <c r="C3353">
        <v>2</v>
      </c>
      <c r="D3353">
        <v>185.58749999999998</v>
      </c>
      <c r="F3353">
        <f t="shared" si="52"/>
        <v>0</v>
      </c>
    </row>
    <row r="3354" spans="1:6" x14ac:dyDescent="0.25">
      <c r="A3354" t="s">
        <v>6650</v>
      </c>
      <c r="B3354" t="s">
        <v>6651</v>
      </c>
      <c r="C3354">
        <v>1</v>
      </c>
      <c r="D3354">
        <v>465.07999999999993</v>
      </c>
      <c r="F3354">
        <f t="shared" si="52"/>
        <v>0</v>
      </c>
    </row>
    <row r="3355" spans="1:6" x14ac:dyDescent="0.25">
      <c r="A3355" t="s">
        <v>6652</v>
      </c>
      <c r="B3355" t="s">
        <v>6653</v>
      </c>
      <c r="C3355">
        <v>56</v>
      </c>
      <c r="D3355">
        <v>244.99999999999997</v>
      </c>
      <c r="F3355">
        <f t="shared" si="52"/>
        <v>0</v>
      </c>
    </row>
    <row r="3356" spans="1:6" x14ac:dyDescent="0.25">
      <c r="A3356" t="s">
        <v>6654</v>
      </c>
      <c r="B3356" t="s">
        <v>6655</v>
      </c>
      <c r="C3356">
        <v>14</v>
      </c>
      <c r="D3356">
        <v>174.94749999999999</v>
      </c>
      <c r="F3356">
        <f t="shared" si="52"/>
        <v>0</v>
      </c>
    </row>
    <row r="3357" spans="1:6" x14ac:dyDescent="0.25">
      <c r="A3357" t="s">
        <v>6656</v>
      </c>
      <c r="B3357" t="s">
        <v>6657</v>
      </c>
      <c r="C3357">
        <v>98</v>
      </c>
      <c r="D3357">
        <v>27.772499999999997</v>
      </c>
      <c r="F3357">
        <f t="shared" si="52"/>
        <v>0</v>
      </c>
    </row>
    <row r="3358" spans="1:6" x14ac:dyDescent="0.25">
      <c r="A3358" t="s">
        <v>6658</v>
      </c>
      <c r="B3358" t="s">
        <v>6659</v>
      </c>
      <c r="C3358">
        <v>69</v>
      </c>
      <c r="D3358">
        <v>35.017499999999998</v>
      </c>
      <c r="F3358">
        <f t="shared" si="52"/>
        <v>0</v>
      </c>
    </row>
    <row r="3359" spans="1:6" x14ac:dyDescent="0.25">
      <c r="A3359" t="s">
        <v>6660</v>
      </c>
      <c r="B3359" t="s">
        <v>6661</v>
      </c>
      <c r="C3359">
        <v>21</v>
      </c>
      <c r="D3359">
        <v>53.13</v>
      </c>
      <c r="F3359">
        <f t="shared" si="52"/>
        <v>0</v>
      </c>
    </row>
    <row r="3360" spans="1:6" x14ac:dyDescent="0.25">
      <c r="A3360" t="s">
        <v>6662</v>
      </c>
      <c r="B3360" t="s">
        <v>6663</v>
      </c>
      <c r="C3360">
        <v>15</v>
      </c>
      <c r="D3360">
        <v>60.287499999999994</v>
      </c>
      <c r="F3360">
        <f t="shared" si="52"/>
        <v>0</v>
      </c>
    </row>
    <row r="3361" spans="1:6" x14ac:dyDescent="0.25">
      <c r="A3361" t="s">
        <v>6664</v>
      </c>
      <c r="B3361" t="s">
        <v>6665</v>
      </c>
      <c r="C3361">
        <v>49</v>
      </c>
      <c r="D3361">
        <v>53.13</v>
      </c>
      <c r="F3361">
        <f t="shared" si="52"/>
        <v>0</v>
      </c>
    </row>
    <row r="3362" spans="1:6" x14ac:dyDescent="0.25">
      <c r="A3362" t="s">
        <v>6666</v>
      </c>
      <c r="B3362" t="s">
        <v>6667</v>
      </c>
      <c r="C3362">
        <v>32</v>
      </c>
      <c r="D3362">
        <v>63.997499999999995</v>
      </c>
      <c r="F3362">
        <f t="shared" si="52"/>
        <v>0</v>
      </c>
    </row>
    <row r="3363" spans="1:6" x14ac:dyDescent="0.25">
      <c r="A3363" t="s">
        <v>6668</v>
      </c>
      <c r="B3363" t="s">
        <v>6669</v>
      </c>
      <c r="C3363">
        <v>34</v>
      </c>
      <c r="D3363">
        <v>104.98249999999999</v>
      </c>
      <c r="F3363">
        <f t="shared" si="52"/>
        <v>0</v>
      </c>
    </row>
    <row r="3364" spans="1:6" x14ac:dyDescent="0.25">
      <c r="A3364" t="s">
        <v>6670</v>
      </c>
      <c r="B3364" t="s">
        <v>6671</v>
      </c>
      <c r="C3364">
        <v>5</v>
      </c>
      <c r="D3364">
        <v>79.694999999999993</v>
      </c>
      <c r="F3364">
        <f t="shared" si="52"/>
        <v>0</v>
      </c>
    </row>
    <row r="3365" spans="1:6" x14ac:dyDescent="0.25">
      <c r="A3365" t="s">
        <v>6672</v>
      </c>
      <c r="B3365" t="s">
        <v>6673</v>
      </c>
      <c r="C3365">
        <v>36</v>
      </c>
      <c r="D3365">
        <v>162.39999999999998</v>
      </c>
      <c r="F3365">
        <f t="shared" si="52"/>
        <v>0</v>
      </c>
    </row>
    <row r="3366" spans="1:6" x14ac:dyDescent="0.25">
      <c r="A3366" t="s">
        <v>6674</v>
      </c>
      <c r="B3366" t="s">
        <v>6675</v>
      </c>
      <c r="C3366">
        <v>24</v>
      </c>
      <c r="D3366">
        <v>135.44999999999999</v>
      </c>
      <c r="F3366">
        <f t="shared" si="52"/>
        <v>0</v>
      </c>
    </row>
    <row r="3367" spans="1:6" x14ac:dyDescent="0.25">
      <c r="A3367" t="s">
        <v>6676</v>
      </c>
      <c r="B3367" t="s">
        <v>6677</v>
      </c>
      <c r="C3367">
        <v>9</v>
      </c>
      <c r="D3367">
        <v>135.44999999999999</v>
      </c>
      <c r="F3367">
        <f t="shared" si="52"/>
        <v>0</v>
      </c>
    </row>
    <row r="3368" spans="1:6" x14ac:dyDescent="0.25">
      <c r="A3368" t="s">
        <v>6678</v>
      </c>
      <c r="B3368" t="s">
        <v>6679</v>
      </c>
      <c r="C3368">
        <v>13</v>
      </c>
      <c r="D3368">
        <v>135.44999999999999</v>
      </c>
      <c r="F3368">
        <f t="shared" si="52"/>
        <v>0</v>
      </c>
    </row>
    <row r="3369" spans="1:6" x14ac:dyDescent="0.25">
      <c r="A3369" t="s">
        <v>6680</v>
      </c>
      <c r="B3369" t="s">
        <v>6681</v>
      </c>
      <c r="C3369">
        <v>28</v>
      </c>
      <c r="D3369">
        <v>108.675</v>
      </c>
      <c r="F3369">
        <f t="shared" si="52"/>
        <v>0</v>
      </c>
    </row>
    <row r="3370" spans="1:6" x14ac:dyDescent="0.25">
      <c r="A3370" t="s">
        <v>6682</v>
      </c>
      <c r="B3370" t="s">
        <v>6683</v>
      </c>
      <c r="C3370">
        <v>7</v>
      </c>
      <c r="D3370">
        <v>155.76749999999998</v>
      </c>
      <c r="F3370">
        <f t="shared" si="52"/>
        <v>0</v>
      </c>
    </row>
    <row r="3371" spans="1:6" x14ac:dyDescent="0.25">
      <c r="A3371" t="s">
        <v>6684</v>
      </c>
      <c r="B3371" t="s">
        <v>6685</v>
      </c>
      <c r="C3371">
        <v>20</v>
      </c>
      <c r="D3371">
        <v>155.76749999999998</v>
      </c>
      <c r="F3371">
        <f t="shared" si="52"/>
        <v>0</v>
      </c>
    </row>
    <row r="3372" spans="1:6" x14ac:dyDescent="0.25">
      <c r="A3372" t="s">
        <v>6686</v>
      </c>
      <c r="B3372" t="s">
        <v>6687</v>
      </c>
      <c r="C3372">
        <v>43</v>
      </c>
      <c r="D3372">
        <v>95.392499999999998</v>
      </c>
      <c r="F3372">
        <f t="shared" si="52"/>
        <v>0</v>
      </c>
    </row>
    <row r="3373" spans="1:6" x14ac:dyDescent="0.25">
      <c r="A3373" t="s">
        <v>6688</v>
      </c>
      <c r="B3373" t="s">
        <v>6689</v>
      </c>
      <c r="C3373">
        <v>42</v>
      </c>
      <c r="D3373">
        <v>95.392499999999998</v>
      </c>
      <c r="F3373">
        <f t="shared" si="52"/>
        <v>0</v>
      </c>
    </row>
    <row r="3374" spans="1:6" x14ac:dyDescent="0.25">
      <c r="A3374" t="s">
        <v>6690</v>
      </c>
      <c r="B3374" t="s">
        <v>6691</v>
      </c>
      <c r="C3374">
        <v>28</v>
      </c>
      <c r="D3374">
        <v>177.5025</v>
      </c>
      <c r="F3374">
        <f t="shared" si="52"/>
        <v>0</v>
      </c>
    </row>
    <row r="3375" spans="1:6" x14ac:dyDescent="0.25">
      <c r="A3375" t="s">
        <v>6692</v>
      </c>
      <c r="B3375" t="s">
        <v>6693</v>
      </c>
      <c r="C3375">
        <v>2</v>
      </c>
      <c r="D3375">
        <v>167.21249999999998</v>
      </c>
      <c r="F3375">
        <f t="shared" si="52"/>
        <v>0</v>
      </c>
    </row>
    <row r="3376" spans="1:6" x14ac:dyDescent="0.25">
      <c r="A3376" t="s">
        <v>6694</v>
      </c>
      <c r="B3376" t="s">
        <v>6695</v>
      </c>
      <c r="C3376">
        <v>17</v>
      </c>
      <c r="D3376">
        <v>237.87750000000003</v>
      </c>
      <c r="F3376">
        <f t="shared" si="52"/>
        <v>0</v>
      </c>
    </row>
    <row r="3377" spans="1:6" x14ac:dyDescent="0.25">
      <c r="A3377" t="s">
        <v>6696</v>
      </c>
      <c r="B3377" t="s">
        <v>6697</v>
      </c>
      <c r="C3377">
        <v>19</v>
      </c>
      <c r="D3377">
        <v>140.07</v>
      </c>
      <c r="F3377">
        <f t="shared" si="52"/>
        <v>0</v>
      </c>
    </row>
    <row r="3378" spans="1:6" x14ac:dyDescent="0.25">
      <c r="A3378" t="s">
        <v>6698</v>
      </c>
      <c r="B3378" t="s">
        <v>6699</v>
      </c>
      <c r="C3378">
        <v>14</v>
      </c>
      <c r="D3378">
        <v>143.6925</v>
      </c>
      <c r="F3378">
        <f t="shared" si="52"/>
        <v>0</v>
      </c>
    </row>
    <row r="3379" spans="1:6" x14ac:dyDescent="0.25">
      <c r="A3379" t="s">
        <v>6700</v>
      </c>
      <c r="B3379" t="s">
        <v>6701</v>
      </c>
      <c r="C3379">
        <v>19</v>
      </c>
      <c r="D3379">
        <v>140.07</v>
      </c>
      <c r="F3379">
        <f t="shared" si="52"/>
        <v>0</v>
      </c>
    </row>
    <row r="3380" spans="1:6" x14ac:dyDescent="0.25">
      <c r="A3380" t="s">
        <v>6702</v>
      </c>
      <c r="B3380" t="s">
        <v>6703</v>
      </c>
      <c r="C3380">
        <v>16</v>
      </c>
      <c r="D3380">
        <v>376.74</v>
      </c>
      <c r="F3380">
        <f t="shared" si="52"/>
        <v>0</v>
      </c>
    </row>
    <row r="3381" spans="1:6" x14ac:dyDescent="0.25">
      <c r="A3381" t="s">
        <v>6704</v>
      </c>
      <c r="B3381" t="s">
        <v>6705</v>
      </c>
      <c r="C3381">
        <v>15</v>
      </c>
      <c r="D3381">
        <v>376.74</v>
      </c>
      <c r="F3381">
        <f t="shared" si="52"/>
        <v>0</v>
      </c>
    </row>
    <row r="3382" spans="1:6" x14ac:dyDescent="0.25">
      <c r="B3382" t="s">
        <v>6706</v>
      </c>
      <c r="D3382">
        <v>0</v>
      </c>
      <c r="F3382">
        <f t="shared" si="52"/>
        <v>0</v>
      </c>
    </row>
    <row r="3383" spans="1:6" x14ac:dyDescent="0.25">
      <c r="A3383" t="s">
        <v>6707</v>
      </c>
      <c r="B3383" t="s">
        <v>6708</v>
      </c>
      <c r="C3383">
        <v>6</v>
      </c>
      <c r="D3383">
        <v>155.232</v>
      </c>
      <c r="F3383">
        <f t="shared" si="52"/>
        <v>0</v>
      </c>
    </row>
    <row r="3384" spans="1:6" x14ac:dyDescent="0.25">
      <c r="A3384" t="s">
        <v>6709</v>
      </c>
      <c r="B3384" t="s">
        <v>6710</v>
      </c>
      <c r="C3384">
        <v>2</v>
      </c>
      <c r="D3384">
        <v>115.13040000000002</v>
      </c>
      <c r="F3384">
        <f t="shared" si="52"/>
        <v>0</v>
      </c>
    </row>
    <row r="3385" spans="1:6" x14ac:dyDescent="0.25">
      <c r="A3385" t="s">
        <v>6711</v>
      </c>
      <c r="B3385" t="s">
        <v>6712</v>
      </c>
      <c r="C3385">
        <v>18</v>
      </c>
      <c r="D3385">
        <v>219.91200000000001</v>
      </c>
      <c r="F3385">
        <f t="shared" si="52"/>
        <v>0</v>
      </c>
    </row>
    <row r="3386" spans="1:6" x14ac:dyDescent="0.25">
      <c r="A3386" t="s">
        <v>6713</v>
      </c>
      <c r="B3386" t="s">
        <v>6714</v>
      </c>
      <c r="C3386">
        <v>60</v>
      </c>
      <c r="D3386">
        <v>148.1018</v>
      </c>
      <c r="F3386">
        <f t="shared" si="52"/>
        <v>0</v>
      </c>
    </row>
    <row r="3387" spans="1:6" x14ac:dyDescent="0.25">
      <c r="A3387" t="s">
        <v>6715</v>
      </c>
      <c r="B3387" t="s">
        <v>6716</v>
      </c>
      <c r="C3387">
        <v>2</v>
      </c>
      <c r="D3387">
        <v>179.81039999999999</v>
      </c>
      <c r="F3387">
        <f t="shared" si="52"/>
        <v>0</v>
      </c>
    </row>
    <row r="3388" spans="1:6" x14ac:dyDescent="0.25">
      <c r="A3388" t="s">
        <v>6717</v>
      </c>
      <c r="B3388" t="s">
        <v>6718</v>
      </c>
      <c r="C3388">
        <v>6</v>
      </c>
      <c r="D3388">
        <v>225.0864</v>
      </c>
      <c r="F3388">
        <f t="shared" si="52"/>
        <v>0</v>
      </c>
    </row>
    <row r="3389" spans="1:6" x14ac:dyDescent="0.25">
      <c r="A3389" t="s">
        <v>6719</v>
      </c>
      <c r="B3389" t="s">
        <v>6720</v>
      </c>
      <c r="C3389">
        <v>2</v>
      </c>
      <c r="D3389">
        <v>849.89520000000005</v>
      </c>
      <c r="F3389">
        <f t="shared" si="52"/>
        <v>0</v>
      </c>
    </row>
    <row r="3390" spans="1:6" x14ac:dyDescent="0.25">
      <c r="A3390" t="s">
        <v>6721</v>
      </c>
      <c r="B3390" t="s">
        <v>6722</v>
      </c>
      <c r="C3390">
        <v>606</v>
      </c>
      <c r="D3390">
        <v>79.879800000000003</v>
      </c>
      <c r="F3390">
        <f t="shared" si="52"/>
        <v>0</v>
      </c>
    </row>
    <row r="3391" spans="1:6" x14ac:dyDescent="0.25">
      <c r="A3391" t="s">
        <v>6723</v>
      </c>
      <c r="B3391" t="s">
        <v>6724</v>
      </c>
      <c r="C3391">
        <v>624</v>
      </c>
      <c r="D3391">
        <v>89.427800000000005</v>
      </c>
      <c r="F3391">
        <f t="shared" si="52"/>
        <v>0</v>
      </c>
    </row>
    <row r="3392" spans="1:6" x14ac:dyDescent="0.25">
      <c r="A3392" t="s">
        <v>6725</v>
      </c>
      <c r="B3392" t="s">
        <v>6726</v>
      </c>
      <c r="C3392">
        <v>116</v>
      </c>
      <c r="D3392">
        <v>53.9</v>
      </c>
      <c r="F3392">
        <f t="shared" si="52"/>
        <v>0</v>
      </c>
    </row>
    <row r="3393" spans="1:6" x14ac:dyDescent="0.25">
      <c r="A3393" t="s">
        <v>6727</v>
      </c>
      <c r="B3393" t="s">
        <v>6728</v>
      </c>
      <c r="C3393">
        <v>268</v>
      </c>
      <c r="D3393">
        <v>58.920399999999994</v>
      </c>
      <c r="F3393">
        <f t="shared" si="52"/>
        <v>0</v>
      </c>
    </row>
    <row r="3394" spans="1:6" x14ac:dyDescent="0.25">
      <c r="A3394" t="s">
        <v>6729</v>
      </c>
      <c r="B3394" t="s">
        <v>6730</v>
      </c>
      <c r="C3394">
        <v>220</v>
      </c>
      <c r="D3394">
        <v>71.810200000000009</v>
      </c>
      <c r="F3394">
        <f t="shared" si="52"/>
        <v>0</v>
      </c>
    </row>
    <row r="3395" spans="1:6" x14ac:dyDescent="0.25">
      <c r="A3395" t="s">
        <v>6731</v>
      </c>
      <c r="B3395" t="s">
        <v>6732</v>
      </c>
      <c r="C3395">
        <v>276</v>
      </c>
      <c r="D3395">
        <v>77.508199999999988</v>
      </c>
      <c r="F3395">
        <f t="shared" si="52"/>
        <v>0</v>
      </c>
    </row>
    <row r="3396" spans="1:6" x14ac:dyDescent="0.25">
      <c r="A3396" t="s">
        <v>6733</v>
      </c>
      <c r="B3396" t="s">
        <v>6734</v>
      </c>
      <c r="C3396">
        <v>54</v>
      </c>
      <c r="D3396">
        <v>100.54660000000001</v>
      </c>
      <c r="F3396">
        <f t="shared" si="52"/>
        <v>0</v>
      </c>
    </row>
    <row r="3397" spans="1:6" x14ac:dyDescent="0.25">
      <c r="A3397" t="s">
        <v>6735</v>
      </c>
      <c r="B3397" t="s">
        <v>6736</v>
      </c>
      <c r="C3397">
        <v>136</v>
      </c>
      <c r="D3397">
        <v>110.7106</v>
      </c>
      <c r="F3397">
        <f t="shared" si="52"/>
        <v>0</v>
      </c>
    </row>
    <row r="3398" spans="1:6" x14ac:dyDescent="0.25">
      <c r="A3398" t="s">
        <v>6737</v>
      </c>
      <c r="B3398" t="s">
        <v>6738</v>
      </c>
      <c r="C3398">
        <v>38</v>
      </c>
      <c r="D3398">
        <v>129.42160000000001</v>
      </c>
      <c r="F3398">
        <f t="shared" si="52"/>
        <v>0</v>
      </c>
    </row>
    <row r="3399" spans="1:6" x14ac:dyDescent="0.25">
      <c r="A3399" t="s">
        <v>6739</v>
      </c>
      <c r="B3399" t="s">
        <v>6740</v>
      </c>
      <c r="C3399">
        <v>84</v>
      </c>
      <c r="D3399">
        <v>166.012</v>
      </c>
      <c r="F3399">
        <f t="shared" si="52"/>
        <v>0</v>
      </c>
    </row>
    <row r="3400" spans="1:6" x14ac:dyDescent="0.25">
      <c r="A3400" t="s">
        <v>6741</v>
      </c>
      <c r="B3400" t="s">
        <v>6742</v>
      </c>
      <c r="C3400">
        <v>92</v>
      </c>
      <c r="D3400">
        <v>161.93100000000001</v>
      </c>
      <c r="F3400">
        <f t="shared" ref="F3400:F3463" si="53">D3400*E3400</f>
        <v>0</v>
      </c>
    </row>
    <row r="3401" spans="1:6" x14ac:dyDescent="0.25">
      <c r="A3401" t="s">
        <v>6743</v>
      </c>
      <c r="B3401" t="s">
        <v>6744</v>
      </c>
      <c r="C3401">
        <v>80</v>
      </c>
      <c r="D3401">
        <v>165.25740000000002</v>
      </c>
      <c r="F3401">
        <f t="shared" si="53"/>
        <v>0</v>
      </c>
    </row>
    <row r="3402" spans="1:6" x14ac:dyDescent="0.25">
      <c r="A3402" t="s">
        <v>6745</v>
      </c>
      <c r="B3402" t="s">
        <v>6746</v>
      </c>
      <c r="C3402">
        <v>328</v>
      </c>
      <c r="D3402">
        <v>171.9718</v>
      </c>
      <c r="F3402">
        <f t="shared" si="53"/>
        <v>0</v>
      </c>
    </row>
    <row r="3403" spans="1:6" x14ac:dyDescent="0.25">
      <c r="A3403" t="s">
        <v>6747</v>
      </c>
      <c r="B3403" t="s">
        <v>6748</v>
      </c>
      <c r="C3403">
        <v>146</v>
      </c>
      <c r="D3403">
        <v>65.634799999999998</v>
      </c>
      <c r="F3403">
        <f t="shared" si="53"/>
        <v>0</v>
      </c>
    </row>
    <row r="3404" spans="1:6" x14ac:dyDescent="0.25">
      <c r="A3404" t="s">
        <v>6749</v>
      </c>
      <c r="B3404" t="s">
        <v>6750</v>
      </c>
      <c r="C3404">
        <v>88</v>
      </c>
      <c r="D3404">
        <v>76.460999999999999</v>
      </c>
      <c r="F3404">
        <f t="shared" si="53"/>
        <v>0</v>
      </c>
    </row>
    <row r="3405" spans="1:6" x14ac:dyDescent="0.25">
      <c r="A3405" t="s">
        <v>6751</v>
      </c>
      <c r="B3405" t="s">
        <v>6752</v>
      </c>
      <c r="C3405">
        <v>12</v>
      </c>
      <c r="D3405">
        <v>342.55760000000004</v>
      </c>
      <c r="F3405">
        <f t="shared" si="53"/>
        <v>0</v>
      </c>
    </row>
    <row r="3406" spans="1:6" x14ac:dyDescent="0.25">
      <c r="A3406" t="s">
        <v>6753</v>
      </c>
      <c r="B3406" t="s">
        <v>6754</v>
      </c>
      <c r="C3406">
        <v>36</v>
      </c>
      <c r="D3406">
        <v>104.56600000000002</v>
      </c>
      <c r="F3406">
        <f t="shared" si="53"/>
        <v>0</v>
      </c>
    </row>
    <row r="3407" spans="1:6" x14ac:dyDescent="0.25">
      <c r="A3407" t="s">
        <v>6755</v>
      </c>
      <c r="B3407" t="s">
        <v>6756</v>
      </c>
      <c r="C3407">
        <v>22</v>
      </c>
      <c r="D3407">
        <v>66.528000000000006</v>
      </c>
      <c r="F3407">
        <f t="shared" si="53"/>
        <v>0</v>
      </c>
    </row>
    <row r="3408" spans="1:6" x14ac:dyDescent="0.25">
      <c r="A3408" t="s">
        <v>6757</v>
      </c>
      <c r="B3408" t="s">
        <v>6758</v>
      </c>
      <c r="C3408">
        <v>18</v>
      </c>
      <c r="D3408">
        <v>74.998000000000005</v>
      </c>
      <c r="F3408">
        <f t="shared" si="53"/>
        <v>0</v>
      </c>
    </row>
    <row r="3409" spans="1:6" x14ac:dyDescent="0.25">
      <c r="A3409" t="s">
        <v>6759</v>
      </c>
      <c r="B3409" t="s">
        <v>6760</v>
      </c>
      <c r="C3409">
        <v>52</v>
      </c>
      <c r="D3409">
        <v>83.468000000000004</v>
      </c>
      <c r="F3409">
        <f t="shared" si="53"/>
        <v>0</v>
      </c>
    </row>
    <row r="3410" spans="1:6" x14ac:dyDescent="0.25">
      <c r="A3410" t="s">
        <v>6761</v>
      </c>
      <c r="B3410" t="s">
        <v>6762</v>
      </c>
      <c r="C3410">
        <v>88</v>
      </c>
      <c r="D3410">
        <v>94.710000000000008</v>
      </c>
      <c r="F3410">
        <f t="shared" si="53"/>
        <v>0</v>
      </c>
    </row>
    <row r="3411" spans="1:6" x14ac:dyDescent="0.25">
      <c r="A3411" t="s">
        <v>6763</v>
      </c>
      <c r="B3411" t="s">
        <v>6764</v>
      </c>
      <c r="C3411">
        <v>30</v>
      </c>
      <c r="D3411">
        <v>104.30420000000001</v>
      </c>
      <c r="F3411">
        <f t="shared" si="53"/>
        <v>0</v>
      </c>
    </row>
    <row r="3412" spans="1:6" x14ac:dyDescent="0.25">
      <c r="A3412" t="s">
        <v>6765</v>
      </c>
      <c r="B3412" t="s">
        <v>6766</v>
      </c>
      <c r="C3412">
        <v>68</v>
      </c>
      <c r="D3412">
        <v>110.72600000000001</v>
      </c>
      <c r="F3412">
        <f t="shared" si="53"/>
        <v>0</v>
      </c>
    </row>
    <row r="3413" spans="1:6" x14ac:dyDescent="0.25">
      <c r="A3413" t="s">
        <v>6767</v>
      </c>
      <c r="B3413" t="s">
        <v>6768</v>
      </c>
      <c r="C3413">
        <v>24</v>
      </c>
      <c r="D3413">
        <v>125.818</v>
      </c>
      <c r="F3413">
        <f t="shared" si="53"/>
        <v>0</v>
      </c>
    </row>
    <row r="3414" spans="1:6" x14ac:dyDescent="0.25">
      <c r="A3414" t="s">
        <v>6769</v>
      </c>
      <c r="B3414" t="s">
        <v>6770</v>
      </c>
      <c r="C3414">
        <v>6</v>
      </c>
      <c r="D3414">
        <v>171.24799999999999</v>
      </c>
      <c r="F3414">
        <f t="shared" si="53"/>
        <v>0</v>
      </c>
    </row>
    <row r="3415" spans="1:6" x14ac:dyDescent="0.25">
      <c r="A3415" t="s">
        <v>6771</v>
      </c>
      <c r="B3415" t="s">
        <v>6772</v>
      </c>
      <c r="C3415">
        <v>44</v>
      </c>
      <c r="D3415">
        <v>187.10999999999999</v>
      </c>
      <c r="F3415">
        <f t="shared" si="53"/>
        <v>0</v>
      </c>
    </row>
    <row r="3416" spans="1:6" x14ac:dyDescent="0.25">
      <c r="A3416" t="s">
        <v>6773</v>
      </c>
      <c r="B3416" t="s">
        <v>6774</v>
      </c>
      <c r="C3416">
        <v>50</v>
      </c>
      <c r="D3416">
        <v>198.66</v>
      </c>
      <c r="F3416">
        <f t="shared" si="53"/>
        <v>0</v>
      </c>
    </row>
    <row r="3417" spans="1:6" x14ac:dyDescent="0.25">
      <c r="A3417" t="s">
        <v>6775</v>
      </c>
      <c r="B3417" t="s">
        <v>6776</v>
      </c>
      <c r="C3417">
        <v>32</v>
      </c>
      <c r="D3417">
        <v>137.1216</v>
      </c>
      <c r="F3417">
        <f t="shared" si="53"/>
        <v>0</v>
      </c>
    </row>
    <row r="3418" spans="1:6" x14ac:dyDescent="0.25">
      <c r="A3418" t="s">
        <v>6777</v>
      </c>
      <c r="B3418" t="s">
        <v>6778</v>
      </c>
      <c r="C3418">
        <v>28</v>
      </c>
      <c r="D3418">
        <v>120.27399999999999</v>
      </c>
      <c r="F3418">
        <f t="shared" si="53"/>
        <v>0</v>
      </c>
    </row>
    <row r="3419" spans="1:6" x14ac:dyDescent="0.25">
      <c r="A3419" t="s">
        <v>6779</v>
      </c>
      <c r="B3419" t="s">
        <v>6780</v>
      </c>
      <c r="C3419">
        <v>64</v>
      </c>
      <c r="D3419">
        <v>83.375599999999991</v>
      </c>
      <c r="F3419">
        <f t="shared" si="53"/>
        <v>0</v>
      </c>
    </row>
    <row r="3420" spans="1:6" x14ac:dyDescent="0.25">
      <c r="A3420" t="s">
        <v>6781</v>
      </c>
      <c r="B3420" t="s">
        <v>6782</v>
      </c>
      <c r="C3420">
        <v>150</v>
      </c>
      <c r="D3420">
        <v>108.75480000000002</v>
      </c>
      <c r="F3420">
        <f t="shared" si="53"/>
        <v>0</v>
      </c>
    </row>
    <row r="3421" spans="1:6" x14ac:dyDescent="0.25">
      <c r="A3421" t="s">
        <v>6783</v>
      </c>
      <c r="B3421" t="s">
        <v>6784</v>
      </c>
      <c r="C3421">
        <v>190</v>
      </c>
      <c r="D3421">
        <v>128.6978</v>
      </c>
      <c r="F3421">
        <f t="shared" si="53"/>
        <v>0</v>
      </c>
    </row>
    <row r="3422" spans="1:6" x14ac:dyDescent="0.25">
      <c r="A3422" t="s">
        <v>6785</v>
      </c>
      <c r="B3422" t="s">
        <v>6786</v>
      </c>
      <c r="C3422">
        <v>116</v>
      </c>
      <c r="D3422">
        <v>122.73800000000001</v>
      </c>
      <c r="F3422">
        <f t="shared" si="53"/>
        <v>0</v>
      </c>
    </row>
    <row r="3423" spans="1:6" x14ac:dyDescent="0.25">
      <c r="A3423" t="s">
        <v>6787</v>
      </c>
      <c r="B3423" t="s">
        <v>6788</v>
      </c>
      <c r="C3423">
        <v>66</v>
      </c>
      <c r="D3423">
        <v>152.9682</v>
      </c>
      <c r="F3423">
        <f t="shared" si="53"/>
        <v>0</v>
      </c>
    </row>
    <row r="3424" spans="1:6" x14ac:dyDescent="0.25">
      <c r="A3424" t="s">
        <v>6789</v>
      </c>
      <c r="B3424" t="s">
        <v>6790</v>
      </c>
      <c r="C3424">
        <v>172</v>
      </c>
      <c r="D3424">
        <v>130.66900000000001</v>
      </c>
      <c r="F3424">
        <f t="shared" si="53"/>
        <v>0</v>
      </c>
    </row>
    <row r="3425" spans="1:6" x14ac:dyDescent="0.25">
      <c r="A3425" t="s">
        <v>6791</v>
      </c>
      <c r="B3425" t="s">
        <v>6792</v>
      </c>
      <c r="C3425">
        <v>186</v>
      </c>
      <c r="D3425">
        <v>149.79579999999999</v>
      </c>
      <c r="F3425">
        <f t="shared" si="53"/>
        <v>0</v>
      </c>
    </row>
    <row r="3426" spans="1:6" x14ac:dyDescent="0.25">
      <c r="A3426" t="s">
        <v>6793</v>
      </c>
      <c r="B3426" t="s">
        <v>6794</v>
      </c>
      <c r="C3426">
        <v>224</v>
      </c>
      <c r="D3426">
        <v>160.72980000000001</v>
      </c>
      <c r="F3426">
        <f t="shared" si="53"/>
        <v>0</v>
      </c>
    </row>
    <row r="3427" spans="1:6" x14ac:dyDescent="0.25">
      <c r="A3427" t="s">
        <v>6795</v>
      </c>
      <c r="B3427" t="s">
        <v>6796</v>
      </c>
      <c r="C3427">
        <v>48</v>
      </c>
      <c r="D3427">
        <v>231.23100000000002</v>
      </c>
      <c r="F3427">
        <f t="shared" si="53"/>
        <v>0</v>
      </c>
    </row>
    <row r="3428" spans="1:6" x14ac:dyDescent="0.25">
      <c r="A3428" t="s">
        <v>6797</v>
      </c>
      <c r="B3428" t="s">
        <v>6798</v>
      </c>
      <c r="C3428">
        <v>68</v>
      </c>
      <c r="D3428">
        <v>188.06480000000002</v>
      </c>
      <c r="F3428">
        <f t="shared" si="53"/>
        <v>0</v>
      </c>
    </row>
    <row r="3429" spans="1:6" x14ac:dyDescent="0.25">
      <c r="A3429" t="s">
        <v>6799</v>
      </c>
      <c r="B3429" t="s">
        <v>6800</v>
      </c>
      <c r="C3429">
        <v>34</v>
      </c>
      <c r="D3429">
        <v>428.79760000000005</v>
      </c>
      <c r="F3429">
        <f t="shared" si="53"/>
        <v>0</v>
      </c>
    </row>
    <row r="3430" spans="1:6" x14ac:dyDescent="0.25">
      <c r="A3430" t="s">
        <v>6801</v>
      </c>
      <c r="B3430" t="s">
        <v>6802</v>
      </c>
      <c r="C3430">
        <v>2</v>
      </c>
      <c r="D3430">
        <v>67.821600000000004</v>
      </c>
      <c r="F3430">
        <f t="shared" si="53"/>
        <v>0</v>
      </c>
    </row>
    <row r="3431" spans="1:6" x14ac:dyDescent="0.25">
      <c r="A3431" t="s">
        <v>6803</v>
      </c>
      <c r="B3431" t="s">
        <v>6804</v>
      </c>
      <c r="C3431">
        <v>126</v>
      </c>
      <c r="D3431">
        <v>319.36520000000002</v>
      </c>
      <c r="F3431">
        <f t="shared" si="53"/>
        <v>0</v>
      </c>
    </row>
    <row r="3432" spans="1:6" x14ac:dyDescent="0.25">
      <c r="A3432" t="s">
        <v>6805</v>
      </c>
      <c r="B3432" t="s">
        <v>6806</v>
      </c>
      <c r="C3432">
        <v>52</v>
      </c>
      <c r="D3432">
        <v>402.23259999999999</v>
      </c>
      <c r="F3432">
        <f t="shared" si="53"/>
        <v>0</v>
      </c>
    </row>
    <row r="3433" spans="1:6" x14ac:dyDescent="0.25">
      <c r="A3433" t="s">
        <v>6807</v>
      </c>
      <c r="B3433" t="s">
        <v>6808</v>
      </c>
      <c r="C3433">
        <v>292</v>
      </c>
      <c r="D3433">
        <v>67.806200000000004</v>
      </c>
      <c r="F3433">
        <f t="shared" si="53"/>
        <v>0</v>
      </c>
    </row>
    <row r="3434" spans="1:6" x14ac:dyDescent="0.25">
      <c r="A3434" t="s">
        <v>6809</v>
      </c>
      <c r="B3434" t="s">
        <v>6810</v>
      </c>
      <c r="C3434">
        <v>490</v>
      </c>
      <c r="D3434">
        <v>43.612800000000007</v>
      </c>
      <c r="F3434">
        <f t="shared" si="53"/>
        <v>0</v>
      </c>
    </row>
    <row r="3435" spans="1:6" x14ac:dyDescent="0.25">
      <c r="A3435" t="s">
        <v>6811</v>
      </c>
      <c r="B3435" t="s">
        <v>6812</v>
      </c>
      <c r="C3435">
        <v>216</v>
      </c>
      <c r="D3435">
        <v>54.654600000000009</v>
      </c>
      <c r="F3435">
        <f t="shared" si="53"/>
        <v>0</v>
      </c>
    </row>
    <row r="3436" spans="1:6" x14ac:dyDescent="0.25">
      <c r="A3436" t="s">
        <v>6813</v>
      </c>
      <c r="B3436" t="s">
        <v>6814</v>
      </c>
      <c r="C3436">
        <v>130</v>
      </c>
      <c r="D3436">
        <v>93.031400000000005</v>
      </c>
      <c r="F3436">
        <f t="shared" si="53"/>
        <v>0</v>
      </c>
    </row>
    <row r="3437" spans="1:6" x14ac:dyDescent="0.25">
      <c r="A3437" t="s">
        <v>6815</v>
      </c>
      <c r="B3437" t="s">
        <v>6816</v>
      </c>
      <c r="C3437">
        <v>146</v>
      </c>
      <c r="D3437">
        <v>120.8438</v>
      </c>
      <c r="F3437">
        <f t="shared" si="53"/>
        <v>0</v>
      </c>
    </row>
    <row r="3438" spans="1:6" x14ac:dyDescent="0.25">
      <c r="A3438" t="s">
        <v>6817</v>
      </c>
      <c r="B3438" t="s">
        <v>6818</v>
      </c>
      <c r="C3438">
        <v>44</v>
      </c>
      <c r="D3438">
        <v>362.20800000000003</v>
      </c>
      <c r="F3438">
        <f t="shared" si="53"/>
        <v>0</v>
      </c>
    </row>
    <row r="3439" spans="1:6" x14ac:dyDescent="0.25">
      <c r="A3439" t="s">
        <v>6819</v>
      </c>
      <c r="B3439" t="s">
        <v>6820</v>
      </c>
      <c r="C3439">
        <v>16</v>
      </c>
      <c r="D3439">
        <v>324.6936</v>
      </c>
      <c r="F3439">
        <f t="shared" si="53"/>
        <v>0</v>
      </c>
    </row>
    <row r="3440" spans="1:6" x14ac:dyDescent="0.25">
      <c r="A3440" t="s">
        <v>6821</v>
      </c>
      <c r="B3440" t="s">
        <v>6822</v>
      </c>
      <c r="C3440">
        <v>23</v>
      </c>
      <c r="D3440">
        <v>332.45519999999999</v>
      </c>
      <c r="F3440">
        <f t="shared" si="53"/>
        <v>0</v>
      </c>
    </row>
    <row r="3441" spans="1:6" x14ac:dyDescent="0.25">
      <c r="A3441" t="s">
        <v>6823</v>
      </c>
      <c r="B3441" t="s">
        <v>6824</v>
      </c>
      <c r="C3441">
        <v>22</v>
      </c>
      <c r="D3441">
        <v>301.40880000000004</v>
      </c>
      <c r="F3441">
        <f t="shared" si="53"/>
        <v>0</v>
      </c>
    </row>
    <row r="3442" spans="1:6" x14ac:dyDescent="0.25">
      <c r="A3442" t="s">
        <v>6825</v>
      </c>
      <c r="B3442" t="s">
        <v>6826</v>
      </c>
      <c r="C3442">
        <v>25</v>
      </c>
      <c r="D3442">
        <v>381.61200000000002</v>
      </c>
      <c r="F3442">
        <f t="shared" si="53"/>
        <v>0</v>
      </c>
    </row>
    <row r="3443" spans="1:6" x14ac:dyDescent="0.25">
      <c r="A3443" t="s">
        <v>6827</v>
      </c>
      <c r="B3443" t="s">
        <v>6828</v>
      </c>
      <c r="C3443">
        <v>9</v>
      </c>
      <c r="D3443">
        <v>133.24079999999998</v>
      </c>
      <c r="F3443">
        <f t="shared" si="53"/>
        <v>0</v>
      </c>
    </row>
    <row r="3444" spans="1:6" x14ac:dyDescent="0.25">
      <c r="A3444" t="s">
        <v>6829</v>
      </c>
      <c r="B3444" t="s">
        <v>6830</v>
      </c>
      <c r="C3444">
        <v>17</v>
      </c>
      <c r="D3444">
        <v>190.1592</v>
      </c>
      <c r="F3444">
        <f t="shared" si="53"/>
        <v>0</v>
      </c>
    </row>
    <row r="3445" spans="1:6" x14ac:dyDescent="0.25">
      <c r="A3445" t="s">
        <v>6831</v>
      </c>
      <c r="B3445" t="s">
        <v>6832</v>
      </c>
      <c r="C3445">
        <v>23</v>
      </c>
      <c r="D3445">
        <v>174.63600000000002</v>
      </c>
      <c r="F3445">
        <f t="shared" si="53"/>
        <v>0</v>
      </c>
    </row>
    <row r="3446" spans="1:6" x14ac:dyDescent="0.25">
      <c r="A3446" t="s">
        <v>6833</v>
      </c>
      <c r="B3446" t="s">
        <v>6834</v>
      </c>
      <c r="C3446">
        <v>40</v>
      </c>
      <c r="D3446">
        <v>282.00479999999999</v>
      </c>
      <c r="F3446">
        <f t="shared" si="53"/>
        <v>0</v>
      </c>
    </row>
    <row r="3447" spans="1:6" x14ac:dyDescent="0.25">
      <c r="A3447" t="s">
        <v>6835</v>
      </c>
      <c r="B3447" t="s">
        <v>6836</v>
      </c>
      <c r="C3447">
        <v>24</v>
      </c>
      <c r="D3447">
        <v>166.87440000000001</v>
      </c>
      <c r="F3447">
        <f t="shared" si="53"/>
        <v>0</v>
      </c>
    </row>
    <row r="3448" spans="1:6" x14ac:dyDescent="0.25">
      <c r="A3448" t="s">
        <v>6837</v>
      </c>
      <c r="B3448" t="s">
        <v>6838</v>
      </c>
      <c r="C3448">
        <v>6</v>
      </c>
      <c r="D3448">
        <v>143.58959999999999</v>
      </c>
      <c r="F3448">
        <f t="shared" si="53"/>
        <v>0</v>
      </c>
    </row>
    <row r="3449" spans="1:6" x14ac:dyDescent="0.25">
      <c r="A3449" t="s">
        <v>6839</v>
      </c>
      <c r="B3449" t="s">
        <v>6840</v>
      </c>
      <c r="C3449">
        <v>54</v>
      </c>
      <c r="D3449">
        <v>556.24799999999993</v>
      </c>
      <c r="F3449">
        <f t="shared" si="53"/>
        <v>0</v>
      </c>
    </row>
    <row r="3450" spans="1:6" x14ac:dyDescent="0.25">
      <c r="A3450" t="s">
        <v>6841</v>
      </c>
      <c r="B3450" t="s">
        <v>6842</v>
      </c>
      <c r="C3450">
        <v>180</v>
      </c>
      <c r="D3450">
        <v>89.381599999999992</v>
      </c>
      <c r="F3450">
        <f t="shared" si="53"/>
        <v>0</v>
      </c>
    </row>
    <row r="3451" spans="1:6" x14ac:dyDescent="0.25">
      <c r="A3451" t="s">
        <v>6843</v>
      </c>
      <c r="B3451" t="s">
        <v>6844</v>
      </c>
      <c r="C3451">
        <v>100</v>
      </c>
      <c r="D3451">
        <v>92.230599999999995</v>
      </c>
      <c r="F3451">
        <f t="shared" si="53"/>
        <v>0</v>
      </c>
    </row>
    <row r="3452" spans="1:6" x14ac:dyDescent="0.25">
      <c r="A3452" t="s">
        <v>6845</v>
      </c>
      <c r="B3452" t="s">
        <v>6846</v>
      </c>
      <c r="C3452">
        <v>70</v>
      </c>
      <c r="D3452">
        <v>52.514000000000003</v>
      </c>
      <c r="F3452">
        <f t="shared" si="53"/>
        <v>0</v>
      </c>
    </row>
    <row r="3453" spans="1:6" x14ac:dyDescent="0.25">
      <c r="A3453" t="s">
        <v>6847</v>
      </c>
      <c r="B3453" t="s">
        <v>6848</v>
      </c>
      <c r="C3453">
        <v>70</v>
      </c>
      <c r="D3453">
        <v>68.437599999999989</v>
      </c>
      <c r="F3453">
        <f t="shared" si="53"/>
        <v>0</v>
      </c>
    </row>
    <row r="3454" spans="1:6" x14ac:dyDescent="0.25">
      <c r="A3454" t="s">
        <v>6849</v>
      </c>
      <c r="B3454" t="s">
        <v>6850</v>
      </c>
      <c r="C3454">
        <v>122</v>
      </c>
      <c r="D3454">
        <v>73.997</v>
      </c>
      <c r="F3454">
        <f t="shared" si="53"/>
        <v>0</v>
      </c>
    </row>
    <row r="3455" spans="1:6" x14ac:dyDescent="0.25">
      <c r="A3455" t="s">
        <v>6851</v>
      </c>
      <c r="B3455" t="s">
        <v>6852</v>
      </c>
      <c r="C3455">
        <v>60</v>
      </c>
      <c r="D3455">
        <v>109.956</v>
      </c>
      <c r="F3455">
        <f t="shared" si="53"/>
        <v>0</v>
      </c>
    </row>
    <row r="3456" spans="1:6" x14ac:dyDescent="0.25">
      <c r="A3456" t="s">
        <v>6853</v>
      </c>
      <c r="B3456" t="s">
        <v>6854</v>
      </c>
      <c r="C3456">
        <v>28</v>
      </c>
      <c r="D3456">
        <v>133.24079999999998</v>
      </c>
      <c r="F3456">
        <f t="shared" si="53"/>
        <v>0</v>
      </c>
    </row>
    <row r="3457" spans="1:6" x14ac:dyDescent="0.25">
      <c r="A3457" t="s">
        <v>6855</v>
      </c>
      <c r="B3457" t="s">
        <v>6856</v>
      </c>
      <c r="C3457">
        <v>60</v>
      </c>
      <c r="D3457">
        <v>151.35120000000001</v>
      </c>
      <c r="F3457">
        <f t="shared" si="53"/>
        <v>0</v>
      </c>
    </row>
    <row r="3458" spans="1:6" x14ac:dyDescent="0.25">
      <c r="A3458" t="s">
        <v>6857</v>
      </c>
      <c r="B3458" t="s">
        <v>6858</v>
      </c>
      <c r="C3458">
        <v>84</v>
      </c>
      <c r="D3458">
        <v>182.39760000000001</v>
      </c>
      <c r="F3458">
        <f t="shared" si="53"/>
        <v>0</v>
      </c>
    </row>
    <row r="3459" spans="1:6" x14ac:dyDescent="0.25">
      <c r="A3459" t="s">
        <v>6859</v>
      </c>
      <c r="B3459" t="s">
        <v>6860</v>
      </c>
      <c r="C3459">
        <v>44</v>
      </c>
      <c r="D3459">
        <v>179.81039999999999</v>
      </c>
      <c r="F3459">
        <f t="shared" si="53"/>
        <v>0</v>
      </c>
    </row>
    <row r="3460" spans="1:6" x14ac:dyDescent="0.25">
      <c r="A3460" t="s">
        <v>6861</v>
      </c>
      <c r="B3460" t="s">
        <v>6862</v>
      </c>
      <c r="C3460">
        <v>34</v>
      </c>
      <c r="D3460">
        <v>86.748199999999997</v>
      </c>
      <c r="F3460">
        <f t="shared" si="53"/>
        <v>0</v>
      </c>
    </row>
    <row r="3461" spans="1:6" x14ac:dyDescent="0.25">
      <c r="A3461" t="s">
        <v>6863</v>
      </c>
      <c r="B3461" t="s">
        <v>6864</v>
      </c>
      <c r="C3461">
        <v>126</v>
      </c>
      <c r="D3461">
        <v>53.360999999999997</v>
      </c>
      <c r="F3461">
        <f t="shared" si="53"/>
        <v>0</v>
      </c>
    </row>
    <row r="3462" spans="1:6" x14ac:dyDescent="0.25">
      <c r="A3462" t="s">
        <v>6865</v>
      </c>
      <c r="B3462" t="s">
        <v>6866</v>
      </c>
      <c r="C3462">
        <v>104</v>
      </c>
      <c r="D3462">
        <v>69.931399999999996</v>
      </c>
      <c r="F3462">
        <f t="shared" si="53"/>
        <v>0</v>
      </c>
    </row>
    <row r="3463" spans="1:6" x14ac:dyDescent="0.25">
      <c r="A3463" t="s">
        <v>6867</v>
      </c>
      <c r="B3463" t="s">
        <v>6868</v>
      </c>
      <c r="C3463">
        <v>84</v>
      </c>
      <c r="D3463">
        <v>79.525599999999997</v>
      </c>
      <c r="F3463">
        <f t="shared" si="53"/>
        <v>0</v>
      </c>
    </row>
    <row r="3464" spans="1:6" x14ac:dyDescent="0.25">
      <c r="A3464" t="s">
        <v>6869</v>
      </c>
      <c r="B3464" t="s">
        <v>6870</v>
      </c>
      <c r="C3464">
        <v>70</v>
      </c>
      <c r="D3464">
        <v>84.114800000000002</v>
      </c>
      <c r="F3464">
        <f t="shared" ref="F3464:F3527" si="54">D3464*E3464</f>
        <v>0</v>
      </c>
    </row>
    <row r="3465" spans="1:6" x14ac:dyDescent="0.25">
      <c r="A3465" t="s">
        <v>6871</v>
      </c>
      <c r="B3465" t="s">
        <v>6872</v>
      </c>
      <c r="C3465">
        <v>60</v>
      </c>
      <c r="D3465">
        <v>156.3408</v>
      </c>
      <c r="F3465">
        <f t="shared" si="54"/>
        <v>0</v>
      </c>
    </row>
    <row r="3466" spans="1:6" x14ac:dyDescent="0.25">
      <c r="A3466" t="s">
        <v>6873</v>
      </c>
      <c r="B3466" t="s">
        <v>6874</v>
      </c>
      <c r="C3466">
        <v>72</v>
      </c>
      <c r="D3466">
        <v>161.3458</v>
      </c>
      <c r="F3466">
        <f t="shared" si="54"/>
        <v>0</v>
      </c>
    </row>
    <row r="3467" spans="1:6" x14ac:dyDescent="0.25">
      <c r="A3467" t="s">
        <v>6875</v>
      </c>
      <c r="B3467" t="s">
        <v>6876</v>
      </c>
      <c r="C3467">
        <v>78</v>
      </c>
      <c r="D3467">
        <v>181.78160000000003</v>
      </c>
      <c r="F3467">
        <f t="shared" si="54"/>
        <v>0</v>
      </c>
    </row>
    <row r="3468" spans="1:6" x14ac:dyDescent="0.25">
      <c r="A3468" t="s">
        <v>6877</v>
      </c>
      <c r="B3468" t="s">
        <v>6878</v>
      </c>
      <c r="C3468">
        <v>58</v>
      </c>
      <c r="D3468">
        <v>91.183399999999992</v>
      </c>
      <c r="F3468">
        <f t="shared" si="54"/>
        <v>0</v>
      </c>
    </row>
    <row r="3469" spans="1:6" x14ac:dyDescent="0.25">
      <c r="A3469" t="s">
        <v>6879</v>
      </c>
      <c r="B3469" t="s">
        <v>6880</v>
      </c>
      <c r="C3469">
        <v>20</v>
      </c>
      <c r="D3469">
        <v>93.924600000000012</v>
      </c>
      <c r="F3469">
        <f t="shared" si="54"/>
        <v>0</v>
      </c>
    </row>
    <row r="3470" spans="1:6" x14ac:dyDescent="0.25">
      <c r="A3470" t="s">
        <v>6881</v>
      </c>
      <c r="B3470" t="s">
        <v>6882</v>
      </c>
      <c r="C3470">
        <v>28</v>
      </c>
      <c r="D3470">
        <v>53.484200000000001</v>
      </c>
      <c r="F3470">
        <f t="shared" si="54"/>
        <v>0</v>
      </c>
    </row>
    <row r="3471" spans="1:6" x14ac:dyDescent="0.25">
      <c r="A3471" t="s">
        <v>6883</v>
      </c>
      <c r="B3471" t="s">
        <v>6884</v>
      </c>
      <c r="C3471">
        <v>32</v>
      </c>
      <c r="D3471">
        <v>63.078400000000002</v>
      </c>
      <c r="F3471">
        <f t="shared" si="54"/>
        <v>0</v>
      </c>
    </row>
    <row r="3472" spans="1:6" x14ac:dyDescent="0.25">
      <c r="A3472" t="s">
        <v>6885</v>
      </c>
      <c r="B3472" t="s">
        <v>6886</v>
      </c>
      <c r="C3472">
        <v>36</v>
      </c>
      <c r="D3472">
        <v>61.707800000000006</v>
      </c>
      <c r="F3472">
        <f t="shared" si="54"/>
        <v>0</v>
      </c>
    </row>
    <row r="3473" spans="1:6" x14ac:dyDescent="0.25">
      <c r="A3473" t="s">
        <v>6887</v>
      </c>
      <c r="B3473" t="s">
        <v>6888</v>
      </c>
      <c r="C3473">
        <v>30</v>
      </c>
      <c r="D3473">
        <v>71.301999999999992</v>
      </c>
      <c r="F3473">
        <f t="shared" si="54"/>
        <v>0</v>
      </c>
    </row>
    <row r="3474" spans="1:6" x14ac:dyDescent="0.25">
      <c r="A3474" t="s">
        <v>6889</v>
      </c>
      <c r="B3474" t="s">
        <v>6890</v>
      </c>
      <c r="C3474">
        <v>24</v>
      </c>
      <c r="D3474">
        <v>125.12500000000001</v>
      </c>
      <c r="F3474">
        <f t="shared" si="54"/>
        <v>0</v>
      </c>
    </row>
    <row r="3475" spans="1:6" x14ac:dyDescent="0.25">
      <c r="A3475" t="s">
        <v>6891</v>
      </c>
      <c r="B3475" t="s">
        <v>6892</v>
      </c>
      <c r="C3475">
        <v>34</v>
      </c>
      <c r="D3475">
        <v>150.82759999999999</v>
      </c>
      <c r="F3475">
        <f t="shared" si="54"/>
        <v>0</v>
      </c>
    </row>
    <row r="3476" spans="1:6" x14ac:dyDescent="0.25">
      <c r="A3476" t="s">
        <v>6893</v>
      </c>
      <c r="B3476" t="s">
        <v>6894</v>
      </c>
      <c r="C3476">
        <v>2</v>
      </c>
      <c r="D3476">
        <v>144.85239999999999</v>
      </c>
      <c r="F3476">
        <f t="shared" si="54"/>
        <v>0</v>
      </c>
    </row>
    <row r="3477" spans="1:6" x14ac:dyDescent="0.25">
      <c r="A3477" t="s">
        <v>6895</v>
      </c>
      <c r="B3477" t="s">
        <v>6896</v>
      </c>
      <c r="C3477">
        <v>30</v>
      </c>
      <c r="D3477">
        <v>175.5138</v>
      </c>
      <c r="F3477">
        <f t="shared" si="54"/>
        <v>0</v>
      </c>
    </row>
    <row r="3478" spans="1:6" x14ac:dyDescent="0.25">
      <c r="A3478" t="s">
        <v>6897</v>
      </c>
      <c r="B3478" t="s">
        <v>6898</v>
      </c>
      <c r="C3478">
        <v>34</v>
      </c>
      <c r="D3478">
        <v>191.97639999999998</v>
      </c>
      <c r="F3478">
        <f t="shared" si="54"/>
        <v>0</v>
      </c>
    </row>
    <row r="3479" spans="1:6" x14ac:dyDescent="0.25">
      <c r="A3479" t="s">
        <v>6899</v>
      </c>
      <c r="B3479" t="s">
        <v>6900</v>
      </c>
      <c r="C3479">
        <v>2</v>
      </c>
      <c r="D3479">
        <v>59.166800000000009</v>
      </c>
      <c r="F3479">
        <f t="shared" si="54"/>
        <v>0</v>
      </c>
    </row>
    <row r="3480" spans="1:6" x14ac:dyDescent="0.25">
      <c r="A3480" t="s">
        <v>6901</v>
      </c>
      <c r="B3480" t="s">
        <v>6902</v>
      </c>
      <c r="C3480">
        <v>6</v>
      </c>
      <c r="D3480">
        <v>76.075999999999993</v>
      </c>
      <c r="F3480">
        <f t="shared" si="54"/>
        <v>0</v>
      </c>
    </row>
    <row r="3481" spans="1:6" x14ac:dyDescent="0.25">
      <c r="A3481" t="s">
        <v>6903</v>
      </c>
      <c r="B3481" t="s">
        <v>6904</v>
      </c>
      <c r="C3481">
        <v>6</v>
      </c>
      <c r="D3481">
        <v>85.700999999999993</v>
      </c>
      <c r="F3481">
        <f t="shared" si="54"/>
        <v>0</v>
      </c>
    </row>
    <row r="3482" spans="1:6" x14ac:dyDescent="0.25">
      <c r="A3482" t="s">
        <v>6905</v>
      </c>
      <c r="B3482" t="s">
        <v>6906</v>
      </c>
      <c r="C3482">
        <v>2</v>
      </c>
      <c r="D3482">
        <v>87.949399999999997</v>
      </c>
      <c r="F3482">
        <f t="shared" si="54"/>
        <v>0</v>
      </c>
    </row>
    <row r="3483" spans="1:6" x14ac:dyDescent="0.25">
      <c r="A3483" t="s">
        <v>6907</v>
      </c>
      <c r="B3483" t="s">
        <v>6908</v>
      </c>
      <c r="C3483">
        <v>12</v>
      </c>
      <c r="D3483">
        <v>143.69739999999999</v>
      </c>
      <c r="F3483">
        <f t="shared" si="54"/>
        <v>0</v>
      </c>
    </row>
    <row r="3484" spans="1:6" x14ac:dyDescent="0.25">
      <c r="A3484" t="s">
        <v>6909</v>
      </c>
      <c r="B3484" t="s">
        <v>6910</v>
      </c>
      <c r="C3484">
        <v>36</v>
      </c>
      <c r="D3484">
        <v>152.30600000000001</v>
      </c>
      <c r="F3484">
        <f t="shared" si="54"/>
        <v>0</v>
      </c>
    </row>
    <row r="3485" spans="1:6" x14ac:dyDescent="0.25">
      <c r="A3485" t="s">
        <v>6911</v>
      </c>
      <c r="B3485" t="s">
        <v>6912</v>
      </c>
      <c r="C3485">
        <v>2</v>
      </c>
      <c r="D3485">
        <v>153.8614</v>
      </c>
      <c r="F3485">
        <f t="shared" si="54"/>
        <v>0</v>
      </c>
    </row>
    <row r="3486" spans="1:6" x14ac:dyDescent="0.25">
      <c r="A3486" t="s">
        <v>6913</v>
      </c>
      <c r="B3486" t="s">
        <v>6914</v>
      </c>
      <c r="C3486">
        <v>2</v>
      </c>
      <c r="D3486">
        <v>240.22460000000001</v>
      </c>
      <c r="F3486">
        <f t="shared" si="54"/>
        <v>0</v>
      </c>
    </row>
    <row r="3487" spans="1:6" x14ac:dyDescent="0.25">
      <c r="A3487" t="s">
        <v>6915</v>
      </c>
      <c r="B3487" t="s">
        <v>6916</v>
      </c>
      <c r="C3487">
        <v>62</v>
      </c>
      <c r="D3487">
        <v>157.11080000000001</v>
      </c>
      <c r="F3487">
        <f t="shared" si="54"/>
        <v>0</v>
      </c>
    </row>
    <row r="3488" spans="1:6" x14ac:dyDescent="0.25">
      <c r="A3488" t="s">
        <v>6917</v>
      </c>
      <c r="B3488" t="s">
        <v>6918</v>
      </c>
      <c r="C3488">
        <v>120</v>
      </c>
      <c r="D3488">
        <v>24.578399999999998</v>
      </c>
      <c r="F3488">
        <f t="shared" si="54"/>
        <v>0</v>
      </c>
    </row>
    <row r="3489" spans="1:6" x14ac:dyDescent="0.25">
      <c r="A3489" t="s">
        <v>6919</v>
      </c>
      <c r="B3489" t="s">
        <v>6920</v>
      </c>
      <c r="C3489">
        <v>126</v>
      </c>
      <c r="D3489">
        <v>35.127400000000002</v>
      </c>
      <c r="F3489">
        <f t="shared" si="54"/>
        <v>0</v>
      </c>
    </row>
    <row r="3490" spans="1:6" x14ac:dyDescent="0.25">
      <c r="A3490" t="s">
        <v>6921</v>
      </c>
      <c r="B3490" t="s">
        <v>6922</v>
      </c>
      <c r="C3490">
        <v>528</v>
      </c>
      <c r="D3490">
        <v>35.127400000000002</v>
      </c>
      <c r="F3490">
        <f t="shared" si="54"/>
        <v>0</v>
      </c>
    </row>
    <row r="3491" spans="1:6" x14ac:dyDescent="0.25">
      <c r="A3491" t="s">
        <v>6923</v>
      </c>
      <c r="B3491" t="s">
        <v>6924</v>
      </c>
      <c r="C3491">
        <v>198</v>
      </c>
      <c r="D3491">
        <v>35.127400000000002</v>
      </c>
      <c r="F3491">
        <f t="shared" si="54"/>
        <v>0</v>
      </c>
    </row>
    <row r="3492" spans="1:6" x14ac:dyDescent="0.25">
      <c r="A3492" t="s">
        <v>6925</v>
      </c>
      <c r="B3492" t="s">
        <v>6926</v>
      </c>
      <c r="C3492">
        <v>426</v>
      </c>
      <c r="D3492">
        <v>35.127400000000002</v>
      </c>
      <c r="F3492">
        <f t="shared" si="54"/>
        <v>0</v>
      </c>
    </row>
    <row r="3493" spans="1:6" x14ac:dyDescent="0.25">
      <c r="A3493" t="s">
        <v>6927</v>
      </c>
      <c r="B3493" t="s">
        <v>6928</v>
      </c>
      <c r="C3493">
        <v>44</v>
      </c>
      <c r="D3493">
        <v>28.335999999999995</v>
      </c>
      <c r="F3493">
        <f t="shared" si="54"/>
        <v>0</v>
      </c>
    </row>
    <row r="3494" spans="1:6" x14ac:dyDescent="0.25">
      <c r="A3494" t="s">
        <v>6929</v>
      </c>
      <c r="B3494" t="s">
        <v>6930</v>
      </c>
      <c r="C3494">
        <v>95</v>
      </c>
      <c r="D3494">
        <v>32.725000000000001</v>
      </c>
      <c r="F3494">
        <f t="shared" si="54"/>
        <v>0</v>
      </c>
    </row>
    <row r="3495" spans="1:6" x14ac:dyDescent="0.25">
      <c r="A3495" t="s">
        <v>6931</v>
      </c>
      <c r="B3495" t="s">
        <v>6932</v>
      </c>
      <c r="C3495">
        <v>116</v>
      </c>
      <c r="D3495">
        <v>160.51420000000002</v>
      </c>
      <c r="F3495">
        <f t="shared" si="54"/>
        <v>0</v>
      </c>
    </row>
    <row r="3496" spans="1:6" x14ac:dyDescent="0.25">
      <c r="A3496" t="s">
        <v>6933</v>
      </c>
      <c r="B3496" t="s">
        <v>6934</v>
      </c>
      <c r="C3496">
        <v>164</v>
      </c>
      <c r="D3496">
        <v>31.015600000000003</v>
      </c>
      <c r="F3496">
        <f t="shared" si="54"/>
        <v>0</v>
      </c>
    </row>
    <row r="3497" spans="1:6" x14ac:dyDescent="0.25">
      <c r="A3497" t="s">
        <v>6935</v>
      </c>
      <c r="B3497" t="s">
        <v>6936</v>
      </c>
      <c r="C3497">
        <v>181</v>
      </c>
      <c r="D3497">
        <v>22.668800000000005</v>
      </c>
      <c r="F3497">
        <f t="shared" si="54"/>
        <v>0</v>
      </c>
    </row>
    <row r="3498" spans="1:6" x14ac:dyDescent="0.25">
      <c r="A3498" t="s">
        <v>6937</v>
      </c>
      <c r="B3498" t="s">
        <v>6938</v>
      </c>
      <c r="C3498">
        <v>70</v>
      </c>
      <c r="D3498">
        <v>21.760200000000001</v>
      </c>
      <c r="F3498">
        <f t="shared" si="54"/>
        <v>0</v>
      </c>
    </row>
    <row r="3499" spans="1:6" x14ac:dyDescent="0.25">
      <c r="A3499" t="s">
        <v>6939</v>
      </c>
      <c r="B3499" t="s">
        <v>6940</v>
      </c>
      <c r="C3499">
        <v>935</v>
      </c>
      <c r="D3499">
        <v>17.032400000000003</v>
      </c>
      <c r="F3499">
        <f t="shared" si="54"/>
        <v>0</v>
      </c>
    </row>
    <row r="3500" spans="1:6" x14ac:dyDescent="0.25">
      <c r="A3500" t="s">
        <v>6941</v>
      </c>
      <c r="B3500" t="s">
        <v>6942</v>
      </c>
      <c r="C3500">
        <v>94</v>
      </c>
      <c r="D3500">
        <v>21.760200000000001</v>
      </c>
      <c r="F3500">
        <f t="shared" si="54"/>
        <v>0</v>
      </c>
    </row>
    <row r="3501" spans="1:6" x14ac:dyDescent="0.25">
      <c r="A3501" t="s">
        <v>6943</v>
      </c>
      <c r="B3501" t="s">
        <v>6944</v>
      </c>
      <c r="C3501">
        <v>1115</v>
      </c>
      <c r="D3501">
        <v>17.032400000000003</v>
      </c>
      <c r="F3501">
        <f t="shared" si="54"/>
        <v>0</v>
      </c>
    </row>
    <row r="3502" spans="1:6" x14ac:dyDescent="0.25">
      <c r="A3502" t="s">
        <v>6945</v>
      </c>
      <c r="B3502" t="s">
        <v>6946</v>
      </c>
      <c r="C3502">
        <v>179</v>
      </c>
      <c r="D3502">
        <v>21.760200000000001</v>
      </c>
      <c r="F3502">
        <f t="shared" si="54"/>
        <v>0</v>
      </c>
    </row>
    <row r="3503" spans="1:6" x14ac:dyDescent="0.25">
      <c r="A3503" t="s">
        <v>6947</v>
      </c>
      <c r="B3503" t="s">
        <v>6948</v>
      </c>
      <c r="C3503">
        <v>1145</v>
      </c>
      <c r="D3503">
        <v>17.032400000000003</v>
      </c>
      <c r="F3503">
        <f t="shared" si="54"/>
        <v>0</v>
      </c>
    </row>
    <row r="3504" spans="1:6" x14ac:dyDescent="0.25">
      <c r="A3504" t="s">
        <v>6949</v>
      </c>
      <c r="B3504" t="s">
        <v>6950</v>
      </c>
      <c r="C3504">
        <v>48</v>
      </c>
      <c r="D3504">
        <v>53.545800000000007</v>
      </c>
      <c r="F3504">
        <f t="shared" si="54"/>
        <v>0</v>
      </c>
    </row>
    <row r="3505" spans="1:6" x14ac:dyDescent="0.25">
      <c r="A3505" t="s">
        <v>6951</v>
      </c>
      <c r="B3505" t="s">
        <v>6952</v>
      </c>
      <c r="C3505">
        <v>36</v>
      </c>
      <c r="D3505">
        <v>64.510600000000011</v>
      </c>
      <c r="F3505">
        <f t="shared" si="54"/>
        <v>0</v>
      </c>
    </row>
    <row r="3506" spans="1:6" x14ac:dyDescent="0.25">
      <c r="A3506" t="s">
        <v>6953</v>
      </c>
      <c r="B3506" t="s">
        <v>6954</v>
      </c>
      <c r="C3506">
        <v>58</v>
      </c>
      <c r="D3506">
        <v>53.314799999999998</v>
      </c>
      <c r="F3506">
        <f t="shared" si="54"/>
        <v>0</v>
      </c>
    </row>
    <row r="3507" spans="1:6" x14ac:dyDescent="0.25">
      <c r="A3507" t="s">
        <v>6955</v>
      </c>
      <c r="B3507" t="s">
        <v>6956</v>
      </c>
      <c r="C3507">
        <v>263</v>
      </c>
      <c r="D3507">
        <v>55.563200000000002</v>
      </c>
      <c r="F3507">
        <f t="shared" si="54"/>
        <v>0</v>
      </c>
    </row>
    <row r="3508" spans="1:6" x14ac:dyDescent="0.25">
      <c r="A3508" t="s">
        <v>6957</v>
      </c>
      <c r="B3508" t="s">
        <v>6958</v>
      </c>
      <c r="C3508">
        <v>290</v>
      </c>
      <c r="D3508">
        <v>55.563200000000002</v>
      </c>
      <c r="F3508">
        <f t="shared" si="54"/>
        <v>0</v>
      </c>
    </row>
    <row r="3509" spans="1:6" x14ac:dyDescent="0.25">
      <c r="A3509" t="s">
        <v>6959</v>
      </c>
      <c r="B3509" t="s">
        <v>6960</v>
      </c>
      <c r="C3509">
        <v>940</v>
      </c>
      <c r="D3509">
        <v>9.6403999999999996</v>
      </c>
      <c r="F3509">
        <f t="shared" si="54"/>
        <v>0</v>
      </c>
    </row>
    <row r="3510" spans="1:6" x14ac:dyDescent="0.25">
      <c r="A3510" t="s">
        <v>6961</v>
      </c>
      <c r="B3510" t="s">
        <v>6962</v>
      </c>
      <c r="C3510">
        <v>1820</v>
      </c>
      <c r="D3510">
        <v>4.2811999999999992</v>
      </c>
      <c r="F3510">
        <f t="shared" si="54"/>
        <v>0</v>
      </c>
    </row>
    <row r="3511" spans="1:6" x14ac:dyDescent="0.25">
      <c r="A3511" t="s">
        <v>6963</v>
      </c>
      <c r="B3511" t="s">
        <v>6964</v>
      </c>
      <c r="C3511">
        <v>1450</v>
      </c>
      <c r="D3511">
        <v>4.9896000000000003</v>
      </c>
      <c r="F3511">
        <f t="shared" si="54"/>
        <v>0</v>
      </c>
    </row>
    <row r="3512" spans="1:6" x14ac:dyDescent="0.25">
      <c r="A3512" t="s">
        <v>6965</v>
      </c>
      <c r="B3512" t="s">
        <v>6966</v>
      </c>
      <c r="C3512">
        <v>1410</v>
      </c>
      <c r="D3512">
        <v>8.3005999999999993</v>
      </c>
      <c r="F3512">
        <f t="shared" si="54"/>
        <v>0</v>
      </c>
    </row>
    <row r="3513" spans="1:6" x14ac:dyDescent="0.25">
      <c r="A3513" t="s">
        <v>6967</v>
      </c>
      <c r="B3513" t="s">
        <v>6968</v>
      </c>
      <c r="C3513">
        <v>15890</v>
      </c>
      <c r="D3513">
        <v>5.0203999999999995</v>
      </c>
      <c r="F3513">
        <f t="shared" si="54"/>
        <v>0</v>
      </c>
    </row>
    <row r="3514" spans="1:6" x14ac:dyDescent="0.25">
      <c r="A3514" t="s">
        <v>6969</v>
      </c>
      <c r="B3514" t="s">
        <v>6970</v>
      </c>
      <c r="C3514">
        <v>1060</v>
      </c>
      <c r="D3514">
        <v>8.3005999999999993</v>
      </c>
      <c r="F3514">
        <f t="shared" si="54"/>
        <v>0</v>
      </c>
    </row>
    <row r="3515" spans="1:6" x14ac:dyDescent="0.25">
      <c r="A3515" t="s">
        <v>6971</v>
      </c>
      <c r="B3515" t="s">
        <v>6972</v>
      </c>
      <c r="C3515">
        <v>2590</v>
      </c>
      <c r="D3515">
        <v>3.7730000000000001</v>
      </c>
      <c r="F3515">
        <f t="shared" si="54"/>
        <v>0</v>
      </c>
    </row>
    <row r="3516" spans="1:6" x14ac:dyDescent="0.25">
      <c r="A3516" t="s">
        <v>6973</v>
      </c>
      <c r="B3516" t="s">
        <v>6974</v>
      </c>
      <c r="C3516">
        <v>6290</v>
      </c>
      <c r="D3516">
        <v>4.3735999999999997</v>
      </c>
      <c r="F3516">
        <f t="shared" si="54"/>
        <v>0</v>
      </c>
    </row>
    <row r="3517" spans="1:6" x14ac:dyDescent="0.25">
      <c r="A3517" t="s">
        <v>6975</v>
      </c>
      <c r="B3517" t="s">
        <v>6976</v>
      </c>
      <c r="C3517">
        <v>1960</v>
      </c>
      <c r="D3517">
        <v>9.8867999999999991</v>
      </c>
      <c r="F3517">
        <f t="shared" si="54"/>
        <v>0</v>
      </c>
    </row>
    <row r="3518" spans="1:6" x14ac:dyDescent="0.25">
      <c r="A3518" t="s">
        <v>6977</v>
      </c>
      <c r="B3518" t="s">
        <v>6978</v>
      </c>
      <c r="C3518">
        <v>1730</v>
      </c>
      <c r="D3518">
        <v>9.4094000000000015</v>
      </c>
      <c r="F3518">
        <f t="shared" si="54"/>
        <v>0</v>
      </c>
    </row>
    <row r="3519" spans="1:6" x14ac:dyDescent="0.25">
      <c r="A3519" t="s">
        <v>6979</v>
      </c>
      <c r="B3519" t="s">
        <v>6980</v>
      </c>
      <c r="C3519">
        <v>450</v>
      </c>
      <c r="D3519">
        <v>6.6682000000000006</v>
      </c>
      <c r="F3519">
        <f t="shared" si="54"/>
        <v>0</v>
      </c>
    </row>
    <row r="3520" spans="1:6" x14ac:dyDescent="0.25">
      <c r="A3520" t="s">
        <v>6981</v>
      </c>
      <c r="B3520" t="s">
        <v>6982</v>
      </c>
      <c r="C3520">
        <v>250</v>
      </c>
      <c r="D3520">
        <v>8.1466000000000012</v>
      </c>
      <c r="F3520">
        <f t="shared" si="54"/>
        <v>0</v>
      </c>
    </row>
    <row r="3521" spans="1:6" x14ac:dyDescent="0.25">
      <c r="A3521" t="s">
        <v>6983</v>
      </c>
      <c r="B3521" t="s">
        <v>6984</v>
      </c>
      <c r="C3521">
        <v>480</v>
      </c>
      <c r="D3521">
        <v>8.3005999999999993</v>
      </c>
      <c r="F3521">
        <f t="shared" si="54"/>
        <v>0</v>
      </c>
    </row>
    <row r="3522" spans="1:6" x14ac:dyDescent="0.25">
      <c r="A3522" t="s">
        <v>6985</v>
      </c>
      <c r="B3522" t="s">
        <v>6986</v>
      </c>
      <c r="C3522">
        <v>104</v>
      </c>
      <c r="D3522">
        <v>26.749800000000004</v>
      </c>
      <c r="F3522">
        <f t="shared" si="54"/>
        <v>0</v>
      </c>
    </row>
    <row r="3523" spans="1:6" x14ac:dyDescent="0.25">
      <c r="A3523" t="s">
        <v>6987</v>
      </c>
      <c r="B3523" t="s">
        <v>6988</v>
      </c>
      <c r="C3523">
        <v>745</v>
      </c>
      <c r="D3523">
        <v>37.344999999999999</v>
      </c>
      <c r="F3523">
        <f t="shared" si="54"/>
        <v>0</v>
      </c>
    </row>
    <row r="3524" spans="1:6" x14ac:dyDescent="0.25">
      <c r="A3524" t="s">
        <v>6989</v>
      </c>
      <c r="B3524" t="s">
        <v>6990</v>
      </c>
      <c r="C3524">
        <v>235</v>
      </c>
      <c r="D3524">
        <v>34.788599999999995</v>
      </c>
      <c r="F3524">
        <f t="shared" si="54"/>
        <v>0</v>
      </c>
    </row>
    <row r="3525" spans="1:6" x14ac:dyDescent="0.25">
      <c r="A3525" t="s">
        <v>6991</v>
      </c>
      <c r="B3525" t="s">
        <v>6992</v>
      </c>
      <c r="C3525">
        <v>636</v>
      </c>
      <c r="D3525">
        <v>21.267400000000002</v>
      </c>
      <c r="F3525">
        <f t="shared" si="54"/>
        <v>0</v>
      </c>
    </row>
    <row r="3526" spans="1:6" x14ac:dyDescent="0.25">
      <c r="A3526" t="s">
        <v>6993</v>
      </c>
      <c r="B3526" t="s">
        <v>6994</v>
      </c>
      <c r="C3526">
        <v>3192</v>
      </c>
      <c r="D3526">
        <v>16.955400000000001</v>
      </c>
      <c r="F3526">
        <f t="shared" si="54"/>
        <v>0</v>
      </c>
    </row>
    <row r="3527" spans="1:6" x14ac:dyDescent="0.25">
      <c r="A3527" t="s">
        <v>6995</v>
      </c>
      <c r="B3527" t="s">
        <v>6996</v>
      </c>
      <c r="C3527">
        <v>636</v>
      </c>
      <c r="D3527">
        <v>21.267400000000002</v>
      </c>
      <c r="F3527">
        <f t="shared" si="54"/>
        <v>0</v>
      </c>
    </row>
    <row r="3528" spans="1:6" x14ac:dyDescent="0.25">
      <c r="A3528" t="s">
        <v>6997</v>
      </c>
      <c r="B3528" t="s">
        <v>6998</v>
      </c>
      <c r="C3528">
        <v>130</v>
      </c>
      <c r="D3528">
        <v>23.1616</v>
      </c>
      <c r="F3528">
        <f t="shared" ref="F3528:F3591" si="55">D3528*E3528</f>
        <v>0</v>
      </c>
    </row>
    <row r="3529" spans="1:6" x14ac:dyDescent="0.25">
      <c r="A3529" t="s">
        <v>6999</v>
      </c>
      <c r="B3529" t="s">
        <v>7000</v>
      </c>
      <c r="C3529">
        <v>2952</v>
      </c>
      <c r="D3529">
        <v>16.955400000000001</v>
      </c>
      <c r="F3529">
        <f t="shared" si="55"/>
        <v>0</v>
      </c>
    </row>
    <row r="3530" spans="1:6" x14ac:dyDescent="0.25">
      <c r="A3530" t="s">
        <v>7001</v>
      </c>
      <c r="B3530" t="s">
        <v>7002</v>
      </c>
      <c r="C3530">
        <v>204</v>
      </c>
      <c r="D3530">
        <v>82.559399999999997</v>
      </c>
      <c r="F3530">
        <f t="shared" si="55"/>
        <v>0</v>
      </c>
    </row>
    <row r="3531" spans="1:6" x14ac:dyDescent="0.25">
      <c r="A3531" t="s">
        <v>7003</v>
      </c>
      <c r="B3531" t="s">
        <v>7004</v>
      </c>
      <c r="C3531">
        <v>198</v>
      </c>
      <c r="D3531">
        <v>107.92320000000001</v>
      </c>
      <c r="F3531">
        <f t="shared" si="55"/>
        <v>0</v>
      </c>
    </row>
    <row r="3532" spans="1:6" x14ac:dyDescent="0.25">
      <c r="A3532" t="s">
        <v>7005</v>
      </c>
      <c r="B3532" t="s">
        <v>7006</v>
      </c>
      <c r="C3532">
        <v>4320</v>
      </c>
      <c r="D3532">
        <v>7.1917999999999997</v>
      </c>
      <c r="F3532">
        <f t="shared" si="55"/>
        <v>0</v>
      </c>
    </row>
    <row r="3533" spans="1:6" x14ac:dyDescent="0.25">
      <c r="A3533" t="s">
        <v>7007</v>
      </c>
      <c r="B3533" t="s">
        <v>7008</v>
      </c>
      <c r="C3533">
        <v>444</v>
      </c>
      <c r="D3533">
        <v>9.3323999999999998</v>
      </c>
      <c r="F3533">
        <f t="shared" si="55"/>
        <v>0</v>
      </c>
    </row>
    <row r="3534" spans="1:6" x14ac:dyDescent="0.25">
      <c r="A3534" t="s">
        <v>7009</v>
      </c>
      <c r="B3534" t="s">
        <v>7010</v>
      </c>
      <c r="C3534">
        <v>5820</v>
      </c>
      <c r="D3534">
        <v>7.9002000000000008</v>
      </c>
      <c r="F3534">
        <f t="shared" si="55"/>
        <v>0</v>
      </c>
    </row>
    <row r="3535" spans="1:6" x14ac:dyDescent="0.25">
      <c r="A3535" t="s">
        <v>7011</v>
      </c>
      <c r="B3535" t="s">
        <v>7012</v>
      </c>
      <c r="C3535">
        <v>676</v>
      </c>
      <c r="D3535">
        <v>9.3323999999999998</v>
      </c>
      <c r="F3535">
        <f t="shared" si="55"/>
        <v>0</v>
      </c>
    </row>
    <row r="3536" spans="1:6" x14ac:dyDescent="0.25">
      <c r="A3536" t="s">
        <v>7013</v>
      </c>
      <c r="B3536" t="s">
        <v>7014</v>
      </c>
      <c r="C3536">
        <v>636</v>
      </c>
      <c r="D3536">
        <v>24.2088</v>
      </c>
      <c r="F3536">
        <f t="shared" si="55"/>
        <v>0</v>
      </c>
    </row>
    <row r="3537" spans="1:6" x14ac:dyDescent="0.25">
      <c r="A3537" t="s">
        <v>7015</v>
      </c>
      <c r="B3537" t="s">
        <v>7016</v>
      </c>
      <c r="C3537">
        <v>24</v>
      </c>
      <c r="D3537">
        <v>27.0732</v>
      </c>
      <c r="F3537">
        <f t="shared" si="55"/>
        <v>0</v>
      </c>
    </row>
    <row r="3538" spans="1:6" x14ac:dyDescent="0.25">
      <c r="A3538" t="s">
        <v>7017</v>
      </c>
      <c r="B3538" t="s">
        <v>7018</v>
      </c>
      <c r="C3538">
        <v>408</v>
      </c>
      <c r="D3538">
        <v>39.485600000000005</v>
      </c>
      <c r="F3538">
        <f t="shared" si="55"/>
        <v>0</v>
      </c>
    </row>
    <row r="3539" spans="1:6" x14ac:dyDescent="0.25">
      <c r="A3539" t="s">
        <v>7019</v>
      </c>
      <c r="B3539" t="s">
        <v>7020</v>
      </c>
      <c r="C3539">
        <v>372</v>
      </c>
      <c r="D3539">
        <v>40.609800000000007</v>
      </c>
      <c r="F3539">
        <f t="shared" si="55"/>
        <v>0</v>
      </c>
    </row>
    <row r="3540" spans="1:6" x14ac:dyDescent="0.25">
      <c r="A3540" t="s">
        <v>7021</v>
      </c>
      <c r="B3540" t="s">
        <v>7022</v>
      </c>
      <c r="C3540">
        <v>156</v>
      </c>
      <c r="D3540">
        <v>63.124600000000001</v>
      </c>
      <c r="F3540">
        <f t="shared" si="55"/>
        <v>0</v>
      </c>
    </row>
    <row r="3541" spans="1:6" x14ac:dyDescent="0.25">
      <c r="A3541" t="s">
        <v>7023</v>
      </c>
      <c r="B3541" t="s">
        <v>7024</v>
      </c>
      <c r="C3541">
        <v>924</v>
      </c>
      <c r="D3541">
        <v>30.8154</v>
      </c>
      <c r="F3541">
        <f t="shared" si="55"/>
        <v>0</v>
      </c>
    </row>
    <row r="3542" spans="1:6" x14ac:dyDescent="0.25">
      <c r="A3542" t="s">
        <v>7025</v>
      </c>
      <c r="B3542" t="s">
        <v>7026</v>
      </c>
      <c r="C3542">
        <v>4</v>
      </c>
      <c r="D3542">
        <v>116.67040000000001</v>
      </c>
      <c r="F3542">
        <f t="shared" si="55"/>
        <v>0</v>
      </c>
    </row>
    <row r="3543" spans="1:6" x14ac:dyDescent="0.25">
      <c r="A3543" t="s">
        <v>7027</v>
      </c>
      <c r="B3543" t="s">
        <v>7028</v>
      </c>
      <c r="C3543">
        <v>180</v>
      </c>
      <c r="D3543">
        <v>35.989800000000002</v>
      </c>
      <c r="F3543">
        <f t="shared" si="55"/>
        <v>0</v>
      </c>
    </row>
    <row r="3544" spans="1:6" x14ac:dyDescent="0.25">
      <c r="A3544" t="s">
        <v>7029</v>
      </c>
      <c r="B3544" t="s">
        <v>7030</v>
      </c>
      <c r="C3544">
        <v>32</v>
      </c>
      <c r="D3544">
        <v>18.310600000000001</v>
      </c>
      <c r="F3544">
        <f t="shared" si="55"/>
        <v>0</v>
      </c>
    </row>
    <row r="3545" spans="1:6" x14ac:dyDescent="0.25">
      <c r="A3545" t="s">
        <v>7031</v>
      </c>
      <c r="B3545" t="s">
        <v>7032</v>
      </c>
      <c r="C3545">
        <v>76</v>
      </c>
      <c r="D3545">
        <v>62.739600000000003</v>
      </c>
      <c r="F3545">
        <f t="shared" si="55"/>
        <v>0</v>
      </c>
    </row>
    <row r="3546" spans="1:6" x14ac:dyDescent="0.25">
      <c r="A3546" t="s">
        <v>7033</v>
      </c>
      <c r="B3546" t="s">
        <v>7034</v>
      </c>
      <c r="C3546">
        <v>36</v>
      </c>
      <c r="D3546">
        <v>94.848600000000005</v>
      </c>
      <c r="F3546">
        <f t="shared" si="55"/>
        <v>0</v>
      </c>
    </row>
    <row r="3547" spans="1:6" x14ac:dyDescent="0.25">
      <c r="A3547" t="s">
        <v>7035</v>
      </c>
      <c r="B3547" t="s">
        <v>7036</v>
      </c>
      <c r="C3547">
        <v>320</v>
      </c>
      <c r="D3547">
        <v>7.5305999999999997</v>
      </c>
      <c r="F3547">
        <f t="shared" si="55"/>
        <v>0</v>
      </c>
    </row>
    <row r="3548" spans="1:6" x14ac:dyDescent="0.25">
      <c r="A3548" t="s">
        <v>7037</v>
      </c>
      <c r="B3548" t="s">
        <v>7038</v>
      </c>
      <c r="C3548">
        <v>2660</v>
      </c>
      <c r="D3548">
        <v>7.5305999999999997</v>
      </c>
      <c r="F3548">
        <f t="shared" si="55"/>
        <v>0</v>
      </c>
    </row>
    <row r="3549" spans="1:6" x14ac:dyDescent="0.25">
      <c r="A3549" t="s">
        <v>7039</v>
      </c>
      <c r="B3549" t="s">
        <v>7040</v>
      </c>
      <c r="C3549">
        <v>46</v>
      </c>
      <c r="D3549">
        <v>25.086600000000001</v>
      </c>
      <c r="F3549">
        <f t="shared" si="55"/>
        <v>0</v>
      </c>
    </row>
    <row r="3550" spans="1:6" x14ac:dyDescent="0.25">
      <c r="A3550" t="s">
        <v>7041</v>
      </c>
      <c r="B3550" t="s">
        <v>7042</v>
      </c>
      <c r="C3550">
        <v>8</v>
      </c>
      <c r="D3550">
        <v>40.640599999999999</v>
      </c>
      <c r="F3550">
        <f t="shared" si="55"/>
        <v>0</v>
      </c>
    </row>
    <row r="3551" spans="1:6" x14ac:dyDescent="0.25">
      <c r="A3551" t="s">
        <v>7043</v>
      </c>
      <c r="B3551" t="s">
        <v>7044</v>
      </c>
      <c r="C3551">
        <v>53</v>
      </c>
      <c r="D3551">
        <v>58.504600000000011</v>
      </c>
      <c r="F3551">
        <f t="shared" si="55"/>
        <v>0</v>
      </c>
    </row>
    <row r="3552" spans="1:6" x14ac:dyDescent="0.25">
      <c r="A3552" t="s">
        <v>7045</v>
      </c>
      <c r="B3552" t="s">
        <v>7046</v>
      </c>
      <c r="C3552">
        <v>340</v>
      </c>
      <c r="D3552">
        <v>41.564599999999999</v>
      </c>
      <c r="F3552">
        <f t="shared" si="55"/>
        <v>0</v>
      </c>
    </row>
    <row r="3553" spans="1:6" x14ac:dyDescent="0.25">
      <c r="A3553" t="s">
        <v>7047</v>
      </c>
      <c r="B3553" t="s">
        <v>7048</v>
      </c>
      <c r="C3553">
        <v>130</v>
      </c>
      <c r="D3553">
        <v>263.58640000000003</v>
      </c>
      <c r="F3553">
        <f t="shared" si="55"/>
        <v>0</v>
      </c>
    </row>
    <row r="3554" spans="1:6" x14ac:dyDescent="0.25">
      <c r="A3554" t="s">
        <v>7049</v>
      </c>
      <c r="B3554" t="s">
        <v>7050</v>
      </c>
      <c r="C3554">
        <v>157</v>
      </c>
      <c r="D3554">
        <v>84.084000000000003</v>
      </c>
      <c r="F3554">
        <f t="shared" si="55"/>
        <v>0</v>
      </c>
    </row>
    <row r="3555" spans="1:6" x14ac:dyDescent="0.25">
      <c r="A3555" t="s">
        <v>7051</v>
      </c>
      <c r="B3555" t="s">
        <v>7052</v>
      </c>
      <c r="C3555">
        <v>324</v>
      </c>
      <c r="D3555">
        <v>81.727800000000002</v>
      </c>
      <c r="F3555">
        <f t="shared" si="55"/>
        <v>0</v>
      </c>
    </row>
    <row r="3556" spans="1:6" x14ac:dyDescent="0.25">
      <c r="A3556" t="s">
        <v>7053</v>
      </c>
      <c r="B3556" t="s">
        <v>7054</v>
      </c>
      <c r="C3556">
        <v>250</v>
      </c>
      <c r="D3556">
        <v>90.552000000000007</v>
      </c>
      <c r="F3556">
        <f t="shared" si="55"/>
        <v>0</v>
      </c>
    </row>
    <row r="3557" spans="1:6" x14ac:dyDescent="0.25">
      <c r="A3557" t="s">
        <v>7055</v>
      </c>
      <c r="B3557" t="s">
        <v>7056</v>
      </c>
      <c r="C3557">
        <v>560</v>
      </c>
      <c r="D3557">
        <v>32.340000000000003</v>
      </c>
      <c r="F3557">
        <f t="shared" si="55"/>
        <v>0</v>
      </c>
    </row>
    <row r="3558" spans="1:6" x14ac:dyDescent="0.25">
      <c r="A3558" t="s">
        <v>7057</v>
      </c>
      <c r="B3558" t="s">
        <v>7058</v>
      </c>
      <c r="C3558">
        <v>348</v>
      </c>
      <c r="D3558">
        <v>44.151800000000009</v>
      </c>
      <c r="F3558">
        <f t="shared" si="55"/>
        <v>0</v>
      </c>
    </row>
    <row r="3559" spans="1:6" x14ac:dyDescent="0.25">
      <c r="A3559" t="s">
        <v>7059</v>
      </c>
      <c r="B3559" t="s">
        <v>7060</v>
      </c>
      <c r="C3559">
        <v>7056</v>
      </c>
      <c r="D3559">
        <v>37.730000000000004</v>
      </c>
      <c r="F3559">
        <f t="shared" si="55"/>
        <v>0</v>
      </c>
    </row>
    <row r="3560" spans="1:6" x14ac:dyDescent="0.25">
      <c r="A3560" t="s">
        <v>7061</v>
      </c>
      <c r="B3560" t="s">
        <v>7062</v>
      </c>
      <c r="C3560">
        <v>1416</v>
      </c>
      <c r="D3560">
        <v>46.831399999999995</v>
      </c>
      <c r="F3560">
        <f t="shared" si="55"/>
        <v>0</v>
      </c>
    </row>
    <row r="3561" spans="1:6" x14ac:dyDescent="0.25">
      <c r="A3561" t="s">
        <v>7063</v>
      </c>
      <c r="B3561" t="s">
        <v>7064</v>
      </c>
      <c r="C3561">
        <v>208</v>
      </c>
      <c r="D3561">
        <v>44.382800000000003</v>
      </c>
      <c r="F3561">
        <f t="shared" si="55"/>
        <v>0</v>
      </c>
    </row>
    <row r="3562" spans="1:6" x14ac:dyDescent="0.25">
      <c r="A3562" t="s">
        <v>7065</v>
      </c>
      <c r="B3562" t="s">
        <v>7066</v>
      </c>
      <c r="C3562">
        <v>180</v>
      </c>
      <c r="D3562">
        <v>71.363600000000005</v>
      </c>
      <c r="F3562">
        <f t="shared" si="55"/>
        <v>0</v>
      </c>
    </row>
    <row r="3563" spans="1:6" x14ac:dyDescent="0.25">
      <c r="A3563" t="s">
        <v>7067</v>
      </c>
      <c r="B3563" t="s">
        <v>7068</v>
      </c>
      <c r="C3563">
        <v>300</v>
      </c>
      <c r="D3563">
        <v>64.141000000000005</v>
      </c>
      <c r="F3563">
        <f t="shared" si="55"/>
        <v>0</v>
      </c>
    </row>
    <row r="3564" spans="1:6" x14ac:dyDescent="0.25">
      <c r="A3564" t="s">
        <v>7069</v>
      </c>
      <c r="B3564" t="s">
        <v>7070</v>
      </c>
      <c r="C3564">
        <v>296</v>
      </c>
      <c r="D3564">
        <v>60.368000000000002</v>
      </c>
      <c r="F3564">
        <f t="shared" si="55"/>
        <v>0</v>
      </c>
    </row>
    <row r="3565" spans="1:6" x14ac:dyDescent="0.25">
      <c r="A3565" t="s">
        <v>7071</v>
      </c>
      <c r="B3565" t="s">
        <v>7072</v>
      </c>
      <c r="C3565">
        <v>1060</v>
      </c>
      <c r="D3565">
        <v>32.879000000000005</v>
      </c>
      <c r="F3565">
        <f t="shared" si="55"/>
        <v>0</v>
      </c>
    </row>
    <row r="3566" spans="1:6" x14ac:dyDescent="0.25">
      <c r="A3566" t="s">
        <v>7073</v>
      </c>
      <c r="B3566" t="s">
        <v>7074</v>
      </c>
      <c r="C3566">
        <v>6768</v>
      </c>
      <c r="D3566">
        <v>37.730000000000004</v>
      </c>
      <c r="F3566">
        <f t="shared" si="55"/>
        <v>0</v>
      </c>
    </row>
    <row r="3567" spans="1:6" x14ac:dyDescent="0.25">
      <c r="A3567" t="s">
        <v>7075</v>
      </c>
      <c r="B3567" t="s">
        <v>7076</v>
      </c>
      <c r="C3567">
        <v>48</v>
      </c>
      <c r="D3567">
        <v>45.276000000000003</v>
      </c>
      <c r="F3567">
        <f t="shared" si="55"/>
        <v>0</v>
      </c>
    </row>
    <row r="3568" spans="1:6" x14ac:dyDescent="0.25">
      <c r="A3568" t="s">
        <v>7077</v>
      </c>
      <c r="B3568" t="s">
        <v>7078</v>
      </c>
      <c r="C3568">
        <v>168</v>
      </c>
      <c r="D3568">
        <v>60.044600000000003</v>
      </c>
      <c r="F3568">
        <f t="shared" si="55"/>
        <v>0</v>
      </c>
    </row>
    <row r="3569" spans="1:6" x14ac:dyDescent="0.25">
      <c r="A3569" t="s">
        <v>7079</v>
      </c>
      <c r="B3569" t="s">
        <v>7080</v>
      </c>
      <c r="C3569">
        <v>118</v>
      </c>
      <c r="D3569">
        <v>75.213600000000014</v>
      </c>
      <c r="F3569">
        <f t="shared" si="55"/>
        <v>0</v>
      </c>
    </row>
    <row r="3570" spans="1:6" x14ac:dyDescent="0.25">
      <c r="A3570" t="s">
        <v>7081</v>
      </c>
      <c r="B3570" t="s">
        <v>7082</v>
      </c>
      <c r="C3570">
        <v>472</v>
      </c>
      <c r="D3570">
        <v>64.141000000000005</v>
      </c>
      <c r="F3570">
        <f t="shared" si="55"/>
        <v>0</v>
      </c>
    </row>
    <row r="3571" spans="1:6" x14ac:dyDescent="0.25">
      <c r="A3571" t="s">
        <v>7083</v>
      </c>
      <c r="B3571" t="s">
        <v>7084</v>
      </c>
      <c r="C3571">
        <v>264</v>
      </c>
      <c r="D3571">
        <v>60.368000000000002</v>
      </c>
      <c r="F3571">
        <f t="shared" si="55"/>
        <v>0</v>
      </c>
    </row>
    <row r="3572" spans="1:6" x14ac:dyDescent="0.25">
      <c r="A3572" t="s">
        <v>7085</v>
      </c>
      <c r="B3572" t="s">
        <v>7086</v>
      </c>
      <c r="C3572">
        <v>20</v>
      </c>
      <c r="D3572">
        <v>81.727800000000002</v>
      </c>
      <c r="F3572">
        <f t="shared" si="55"/>
        <v>0</v>
      </c>
    </row>
    <row r="3573" spans="1:6" x14ac:dyDescent="0.25">
      <c r="A3573" t="s">
        <v>7087</v>
      </c>
      <c r="B3573" t="s">
        <v>7088</v>
      </c>
      <c r="C3573">
        <v>92</v>
      </c>
      <c r="D3573">
        <v>125.048</v>
      </c>
      <c r="F3573">
        <f t="shared" si="55"/>
        <v>0</v>
      </c>
    </row>
    <row r="3574" spans="1:6" x14ac:dyDescent="0.25">
      <c r="A3574" t="s">
        <v>7089</v>
      </c>
      <c r="B3574" t="s">
        <v>7090</v>
      </c>
      <c r="C3574">
        <v>450</v>
      </c>
      <c r="D3574">
        <v>131.51600000000002</v>
      </c>
      <c r="F3574">
        <f t="shared" si="55"/>
        <v>0</v>
      </c>
    </row>
    <row r="3575" spans="1:6" x14ac:dyDescent="0.25">
      <c r="A3575" t="s">
        <v>7091</v>
      </c>
      <c r="B3575" t="s">
        <v>7092</v>
      </c>
      <c r="C3575">
        <v>38</v>
      </c>
      <c r="D3575">
        <v>172.48000000000002</v>
      </c>
      <c r="F3575">
        <f t="shared" si="55"/>
        <v>0</v>
      </c>
    </row>
    <row r="3576" spans="1:6" x14ac:dyDescent="0.25">
      <c r="A3576" t="s">
        <v>7093</v>
      </c>
      <c r="B3576" t="s">
        <v>7094</v>
      </c>
      <c r="C3576">
        <v>26</v>
      </c>
      <c r="D3576">
        <v>97.02000000000001</v>
      </c>
      <c r="F3576">
        <f t="shared" si="55"/>
        <v>0</v>
      </c>
    </row>
    <row r="3577" spans="1:6" x14ac:dyDescent="0.25">
      <c r="A3577" t="s">
        <v>7095</v>
      </c>
      <c r="B3577" t="s">
        <v>7096</v>
      </c>
      <c r="C3577">
        <v>66</v>
      </c>
      <c r="D3577">
        <v>252.11340000000001</v>
      </c>
      <c r="F3577">
        <f t="shared" si="55"/>
        <v>0</v>
      </c>
    </row>
    <row r="3578" spans="1:6" x14ac:dyDescent="0.25">
      <c r="A3578" t="s">
        <v>7097</v>
      </c>
      <c r="B3578" t="s">
        <v>7098</v>
      </c>
      <c r="C3578">
        <v>289</v>
      </c>
      <c r="D3578">
        <v>230.99999999999997</v>
      </c>
      <c r="F3578">
        <f t="shared" si="55"/>
        <v>0</v>
      </c>
    </row>
    <row r="3579" spans="1:6" x14ac:dyDescent="0.25">
      <c r="A3579" t="s">
        <v>7099</v>
      </c>
      <c r="B3579" t="s">
        <v>7100</v>
      </c>
      <c r="C3579">
        <v>142</v>
      </c>
      <c r="D3579">
        <v>105.4284</v>
      </c>
      <c r="F3579">
        <f t="shared" si="55"/>
        <v>0</v>
      </c>
    </row>
    <row r="3580" spans="1:6" x14ac:dyDescent="0.25">
      <c r="A3580" t="s">
        <v>7101</v>
      </c>
      <c r="B3580" t="s">
        <v>7102</v>
      </c>
      <c r="C3580">
        <v>268</v>
      </c>
      <c r="D3580">
        <v>81.158000000000001</v>
      </c>
      <c r="F3580">
        <f t="shared" si="55"/>
        <v>0</v>
      </c>
    </row>
    <row r="3581" spans="1:6" x14ac:dyDescent="0.25">
      <c r="A3581" t="s">
        <v>7103</v>
      </c>
      <c r="B3581" t="s">
        <v>7104</v>
      </c>
      <c r="C3581">
        <v>165</v>
      </c>
      <c r="D3581">
        <v>71.301999999999992</v>
      </c>
      <c r="F3581">
        <f t="shared" si="55"/>
        <v>0</v>
      </c>
    </row>
    <row r="3582" spans="1:6" x14ac:dyDescent="0.25">
      <c r="A3582" t="s">
        <v>7105</v>
      </c>
      <c r="B3582" t="s">
        <v>7106</v>
      </c>
      <c r="C3582">
        <v>800</v>
      </c>
      <c r="D3582">
        <v>105.41300000000001</v>
      </c>
      <c r="F3582">
        <f t="shared" si="55"/>
        <v>0</v>
      </c>
    </row>
    <row r="3583" spans="1:6" x14ac:dyDescent="0.25">
      <c r="A3583" t="s">
        <v>7107</v>
      </c>
      <c r="B3583" t="s">
        <v>7108</v>
      </c>
      <c r="C3583">
        <v>1258</v>
      </c>
      <c r="D3583">
        <v>105.41300000000001</v>
      </c>
      <c r="F3583">
        <f t="shared" si="55"/>
        <v>0</v>
      </c>
    </row>
    <row r="3584" spans="1:6" x14ac:dyDescent="0.25">
      <c r="A3584" t="s">
        <v>7109</v>
      </c>
      <c r="B3584" t="s">
        <v>7110</v>
      </c>
      <c r="C3584">
        <v>562</v>
      </c>
      <c r="D3584">
        <v>105.41300000000001</v>
      </c>
      <c r="F3584">
        <f t="shared" si="55"/>
        <v>0</v>
      </c>
    </row>
    <row r="3585" spans="1:6" x14ac:dyDescent="0.25">
      <c r="A3585" t="s">
        <v>7111</v>
      </c>
      <c r="B3585" t="s">
        <v>7112</v>
      </c>
      <c r="C3585">
        <v>30</v>
      </c>
      <c r="D3585">
        <v>23.099999999999998</v>
      </c>
      <c r="F3585">
        <f t="shared" si="55"/>
        <v>0</v>
      </c>
    </row>
    <row r="3586" spans="1:6" x14ac:dyDescent="0.25">
      <c r="A3586" t="s">
        <v>7113</v>
      </c>
      <c r="B3586" t="s">
        <v>7114</v>
      </c>
      <c r="C3586">
        <v>90</v>
      </c>
      <c r="D3586">
        <v>23.099999999999998</v>
      </c>
      <c r="F3586">
        <f t="shared" si="55"/>
        <v>0</v>
      </c>
    </row>
    <row r="3587" spans="1:6" x14ac:dyDescent="0.25">
      <c r="A3587" t="s">
        <v>7115</v>
      </c>
      <c r="B3587" t="s">
        <v>7116</v>
      </c>
      <c r="C3587">
        <v>1488</v>
      </c>
      <c r="D3587">
        <v>40.579000000000001</v>
      </c>
      <c r="F3587">
        <f t="shared" si="55"/>
        <v>0</v>
      </c>
    </row>
    <row r="3588" spans="1:6" x14ac:dyDescent="0.25">
      <c r="A3588" t="s">
        <v>7117</v>
      </c>
      <c r="B3588" t="s">
        <v>7118</v>
      </c>
      <c r="C3588">
        <v>1032</v>
      </c>
      <c r="D3588">
        <v>40.579000000000001</v>
      </c>
      <c r="F3588">
        <f t="shared" si="55"/>
        <v>0</v>
      </c>
    </row>
    <row r="3589" spans="1:6" x14ac:dyDescent="0.25">
      <c r="A3589" t="s">
        <v>7119</v>
      </c>
      <c r="B3589" t="s">
        <v>7120</v>
      </c>
      <c r="C3589">
        <v>2620</v>
      </c>
      <c r="D3589">
        <v>40.655999999999999</v>
      </c>
      <c r="F3589">
        <f t="shared" si="55"/>
        <v>0</v>
      </c>
    </row>
    <row r="3590" spans="1:6" x14ac:dyDescent="0.25">
      <c r="A3590" t="s">
        <v>7121</v>
      </c>
      <c r="B3590" t="s">
        <v>7122</v>
      </c>
      <c r="C3590">
        <v>1572</v>
      </c>
      <c r="D3590">
        <v>42.7196</v>
      </c>
      <c r="F3590">
        <f t="shared" si="55"/>
        <v>0</v>
      </c>
    </row>
    <row r="3591" spans="1:6" x14ac:dyDescent="0.25">
      <c r="A3591" t="s">
        <v>7123</v>
      </c>
      <c r="B3591" t="s">
        <v>7124</v>
      </c>
      <c r="C3591">
        <v>6392</v>
      </c>
      <c r="D3591">
        <v>25.9</v>
      </c>
      <c r="F3591">
        <f t="shared" si="55"/>
        <v>0</v>
      </c>
    </row>
    <row r="3592" spans="1:6" x14ac:dyDescent="0.25">
      <c r="A3592" t="s">
        <v>7125</v>
      </c>
      <c r="B3592" t="s">
        <v>7126</v>
      </c>
      <c r="C3592">
        <v>2772</v>
      </c>
      <c r="D3592">
        <v>40.579000000000001</v>
      </c>
      <c r="F3592">
        <f t="shared" ref="F3592:F3655" si="56">D3592*E3592</f>
        <v>0</v>
      </c>
    </row>
    <row r="3593" spans="1:6" x14ac:dyDescent="0.25">
      <c r="A3593" t="s">
        <v>7127</v>
      </c>
      <c r="B3593" t="s">
        <v>7128</v>
      </c>
      <c r="C3593">
        <v>3160</v>
      </c>
      <c r="D3593">
        <v>40.655999999999999</v>
      </c>
      <c r="F3593">
        <f t="shared" si="56"/>
        <v>0</v>
      </c>
    </row>
    <row r="3594" spans="1:6" x14ac:dyDescent="0.25">
      <c r="A3594" t="s">
        <v>7129</v>
      </c>
      <c r="B3594" t="s">
        <v>7130</v>
      </c>
      <c r="C3594">
        <v>1494</v>
      </c>
      <c r="D3594">
        <v>42.7196</v>
      </c>
      <c r="F3594">
        <f t="shared" si="56"/>
        <v>0</v>
      </c>
    </row>
    <row r="3595" spans="1:6" x14ac:dyDescent="0.25">
      <c r="A3595" t="s">
        <v>7131</v>
      </c>
      <c r="B3595" t="s">
        <v>7132</v>
      </c>
      <c r="C3595">
        <v>796</v>
      </c>
      <c r="D3595">
        <v>103.65740000000001</v>
      </c>
      <c r="F3595">
        <f t="shared" si="56"/>
        <v>0</v>
      </c>
    </row>
    <row r="3596" spans="1:6" x14ac:dyDescent="0.25">
      <c r="A3596" t="s">
        <v>7133</v>
      </c>
      <c r="B3596" t="s">
        <v>7134</v>
      </c>
      <c r="C3596">
        <v>470</v>
      </c>
      <c r="D3596">
        <v>184.79999999999998</v>
      </c>
      <c r="F3596">
        <f t="shared" si="56"/>
        <v>0</v>
      </c>
    </row>
    <row r="3597" spans="1:6" x14ac:dyDescent="0.25">
      <c r="A3597" t="s">
        <v>7135</v>
      </c>
      <c r="B3597" t="s">
        <v>7136</v>
      </c>
      <c r="C3597">
        <v>300</v>
      </c>
      <c r="D3597">
        <v>24.5322</v>
      </c>
      <c r="F3597">
        <f t="shared" si="56"/>
        <v>0</v>
      </c>
    </row>
    <row r="3598" spans="1:6" x14ac:dyDescent="0.25">
      <c r="A3598" t="s">
        <v>7137</v>
      </c>
      <c r="B3598" t="s">
        <v>7138</v>
      </c>
      <c r="C3598">
        <v>235</v>
      </c>
      <c r="D3598">
        <v>24.5322</v>
      </c>
      <c r="F3598">
        <f t="shared" si="56"/>
        <v>0</v>
      </c>
    </row>
    <row r="3599" spans="1:6" x14ac:dyDescent="0.25">
      <c r="A3599" t="s">
        <v>7139</v>
      </c>
      <c r="B3599" t="s">
        <v>7140</v>
      </c>
      <c r="C3599">
        <v>540</v>
      </c>
      <c r="D3599">
        <v>5.1435999999999993</v>
      </c>
      <c r="F3599">
        <f t="shared" si="56"/>
        <v>0</v>
      </c>
    </row>
    <row r="3600" spans="1:6" x14ac:dyDescent="0.25">
      <c r="A3600" t="s">
        <v>7141</v>
      </c>
      <c r="B3600" t="s">
        <v>7142</v>
      </c>
      <c r="C3600">
        <v>3000</v>
      </c>
      <c r="D3600">
        <v>3.7730000000000001</v>
      </c>
      <c r="F3600">
        <f t="shared" si="56"/>
        <v>0</v>
      </c>
    </row>
    <row r="3601" spans="1:6" x14ac:dyDescent="0.25">
      <c r="A3601" t="s">
        <v>7143</v>
      </c>
      <c r="B3601" t="s">
        <v>7144</v>
      </c>
      <c r="C3601">
        <v>960</v>
      </c>
      <c r="D3601">
        <v>5.1435999999999993</v>
      </c>
      <c r="F3601">
        <f t="shared" si="56"/>
        <v>0</v>
      </c>
    </row>
    <row r="3602" spans="1:6" x14ac:dyDescent="0.25">
      <c r="A3602" t="s">
        <v>7145</v>
      </c>
      <c r="B3602" t="s">
        <v>7146</v>
      </c>
      <c r="C3602">
        <v>2640</v>
      </c>
      <c r="D3602">
        <v>3.7730000000000001</v>
      </c>
      <c r="F3602">
        <f t="shared" si="56"/>
        <v>0</v>
      </c>
    </row>
    <row r="3603" spans="1:6" x14ac:dyDescent="0.25">
      <c r="A3603" t="s">
        <v>7147</v>
      </c>
      <c r="B3603" t="s">
        <v>7148</v>
      </c>
      <c r="C3603">
        <v>12</v>
      </c>
      <c r="D3603">
        <v>28.182000000000002</v>
      </c>
      <c r="F3603">
        <f t="shared" si="56"/>
        <v>0</v>
      </c>
    </row>
    <row r="3604" spans="1:6" x14ac:dyDescent="0.25">
      <c r="A3604" t="s">
        <v>7149</v>
      </c>
      <c r="B3604" t="s">
        <v>7150</v>
      </c>
      <c r="C3604">
        <v>72</v>
      </c>
      <c r="D3604">
        <v>26.549599999999998</v>
      </c>
      <c r="F3604">
        <f t="shared" si="56"/>
        <v>0</v>
      </c>
    </row>
    <row r="3605" spans="1:6" x14ac:dyDescent="0.25">
      <c r="A3605" t="s">
        <v>7151</v>
      </c>
      <c r="B3605" t="s">
        <v>7152</v>
      </c>
      <c r="C3605">
        <v>570</v>
      </c>
      <c r="D3605">
        <v>30.399599999999996</v>
      </c>
      <c r="F3605">
        <f t="shared" si="56"/>
        <v>0</v>
      </c>
    </row>
    <row r="3606" spans="1:6" x14ac:dyDescent="0.25">
      <c r="A3606" t="s">
        <v>7153</v>
      </c>
      <c r="B3606" t="s">
        <v>7154</v>
      </c>
      <c r="C3606">
        <v>460</v>
      </c>
      <c r="D3606">
        <v>33.957000000000001</v>
      </c>
      <c r="F3606">
        <f t="shared" si="56"/>
        <v>0</v>
      </c>
    </row>
    <row r="3607" spans="1:6" x14ac:dyDescent="0.25">
      <c r="A3607" t="s">
        <v>7155</v>
      </c>
      <c r="B3607" t="s">
        <v>7156</v>
      </c>
      <c r="C3607">
        <v>28</v>
      </c>
      <c r="D3607">
        <v>78.170400000000001</v>
      </c>
      <c r="F3607">
        <f t="shared" si="56"/>
        <v>0</v>
      </c>
    </row>
    <row r="3608" spans="1:6" x14ac:dyDescent="0.25">
      <c r="A3608" t="s">
        <v>7157</v>
      </c>
      <c r="B3608" t="s">
        <v>7158</v>
      </c>
      <c r="C3608">
        <v>370</v>
      </c>
      <c r="D3608">
        <v>23.515799999999999</v>
      </c>
      <c r="F3608">
        <f t="shared" si="56"/>
        <v>0</v>
      </c>
    </row>
    <row r="3609" spans="1:6" x14ac:dyDescent="0.25">
      <c r="A3609" t="s">
        <v>7159</v>
      </c>
      <c r="B3609" t="s">
        <v>7160</v>
      </c>
      <c r="C3609">
        <v>860</v>
      </c>
      <c r="D3609">
        <v>23.515799999999999</v>
      </c>
      <c r="F3609">
        <f t="shared" si="56"/>
        <v>0</v>
      </c>
    </row>
    <row r="3610" spans="1:6" x14ac:dyDescent="0.25">
      <c r="A3610" t="s">
        <v>7161</v>
      </c>
      <c r="B3610" t="s">
        <v>7162</v>
      </c>
      <c r="C3610">
        <v>40</v>
      </c>
      <c r="D3610">
        <v>100.5928</v>
      </c>
      <c r="F3610">
        <f t="shared" si="56"/>
        <v>0</v>
      </c>
    </row>
    <row r="3611" spans="1:6" x14ac:dyDescent="0.25">
      <c r="A3611" t="s">
        <v>7163</v>
      </c>
      <c r="B3611" t="s">
        <v>7164</v>
      </c>
      <c r="C3611">
        <v>3680</v>
      </c>
      <c r="D3611">
        <v>16.816800000000001</v>
      </c>
      <c r="F3611">
        <f t="shared" si="56"/>
        <v>0</v>
      </c>
    </row>
    <row r="3612" spans="1:6" x14ac:dyDescent="0.25">
      <c r="A3612" t="s">
        <v>7165</v>
      </c>
      <c r="B3612" t="s">
        <v>7166</v>
      </c>
      <c r="C3612">
        <v>628</v>
      </c>
      <c r="D3612">
        <v>31.908799999999999</v>
      </c>
      <c r="F3612">
        <f t="shared" si="56"/>
        <v>0</v>
      </c>
    </row>
    <row r="3613" spans="1:6" x14ac:dyDescent="0.25">
      <c r="A3613" t="s">
        <v>7167</v>
      </c>
      <c r="B3613" t="s">
        <v>7168</v>
      </c>
      <c r="C3613">
        <v>4352</v>
      </c>
      <c r="D3613">
        <v>20.559000000000001</v>
      </c>
      <c r="F3613">
        <f t="shared" si="56"/>
        <v>0</v>
      </c>
    </row>
    <row r="3614" spans="1:6" x14ac:dyDescent="0.25">
      <c r="A3614" t="s">
        <v>7169</v>
      </c>
      <c r="B3614" t="s">
        <v>7170</v>
      </c>
      <c r="C3614">
        <v>4760</v>
      </c>
      <c r="D3614">
        <v>16.816800000000001</v>
      </c>
      <c r="F3614">
        <f t="shared" si="56"/>
        <v>0</v>
      </c>
    </row>
    <row r="3615" spans="1:6" x14ac:dyDescent="0.25">
      <c r="A3615" t="s">
        <v>7171</v>
      </c>
      <c r="B3615" t="s">
        <v>7172</v>
      </c>
      <c r="C3615">
        <v>6</v>
      </c>
      <c r="D3615">
        <v>18.018000000000001</v>
      </c>
      <c r="F3615">
        <f t="shared" si="56"/>
        <v>0</v>
      </c>
    </row>
    <row r="3616" spans="1:6" x14ac:dyDescent="0.25">
      <c r="A3616" t="s">
        <v>7173</v>
      </c>
      <c r="B3616" t="s">
        <v>7174</v>
      </c>
      <c r="C3616">
        <v>274</v>
      </c>
      <c r="D3616">
        <v>20.266400000000001</v>
      </c>
      <c r="F3616">
        <f t="shared" si="56"/>
        <v>0</v>
      </c>
    </row>
    <row r="3617" spans="1:6" x14ac:dyDescent="0.25">
      <c r="A3617" t="s">
        <v>7175</v>
      </c>
      <c r="B3617" t="s">
        <v>7176</v>
      </c>
      <c r="C3617">
        <v>194</v>
      </c>
      <c r="D3617">
        <v>75.460000000000008</v>
      </c>
      <c r="F3617">
        <f t="shared" si="56"/>
        <v>0</v>
      </c>
    </row>
    <row r="3618" spans="1:6" x14ac:dyDescent="0.25">
      <c r="A3618" t="s">
        <v>7177</v>
      </c>
      <c r="B3618" t="s">
        <v>7178</v>
      </c>
      <c r="C3618">
        <v>152</v>
      </c>
      <c r="D3618">
        <v>101.33200000000001</v>
      </c>
      <c r="F3618">
        <f t="shared" si="56"/>
        <v>0</v>
      </c>
    </row>
    <row r="3619" spans="1:6" x14ac:dyDescent="0.25">
      <c r="A3619" t="s">
        <v>7179</v>
      </c>
      <c r="B3619" t="s">
        <v>7180</v>
      </c>
      <c r="C3619">
        <v>2080</v>
      </c>
      <c r="D3619">
        <v>11.242000000000001</v>
      </c>
      <c r="F3619">
        <f t="shared" si="56"/>
        <v>0</v>
      </c>
    </row>
    <row r="3620" spans="1:6" x14ac:dyDescent="0.25">
      <c r="A3620" t="s">
        <v>7181</v>
      </c>
      <c r="B3620" t="s">
        <v>7182</v>
      </c>
      <c r="C3620">
        <v>1480</v>
      </c>
      <c r="D3620">
        <v>6.5603999999999996</v>
      </c>
      <c r="F3620">
        <f t="shared" si="56"/>
        <v>0</v>
      </c>
    </row>
    <row r="3621" spans="1:6" x14ac:dyDescent="0.25">
      <c r="A3621" t="s">
        <v>7183</v>
      </c>
      <c r="B3621" t="s">
        <v>7184</v>
      </c>
      <c r="C3621">
        <v>2960</v>
      </c>
      <c r="D3621">
        <v>8.7471999999999994</v>
      </c>
      <c r="F3621">
        <f t="shared" si="56"/>
        <v>0</v>
      </c>
    </row>
    <row r="3622" spans="1:6" x14ac:dyDescent="0.25">
      <c r="A3622" t="s">
        <v>7185</v>
      </c>
      <c r="B3622" t="s">
        <v>7186</v>
      </c>
      <c r="C3622">
        <v>2000</v>
      </c>
      <c r="D3622">
        <v>11.026400000000001</v>
      </c>
      <c r="F3622">
        <f t="shared" si="56"/>
        <v>0</v>
      </c>
    </row>
    <row r="3623" spans="1:6" x14ac:dyDescent="0.25">
      <c r="A3623" t="s">
        <v>7187</v>
      </c>
      <c r="B3623" t="s">
        <v>7188</v>
      </c>
      <c r="C3623">
        <v>3440</v>
      </c>
      <c r="D3623">
        <v>8.1881800000000009</v>
      </c>
      <c r="F3623">
        <f t="shared" si="56"/>
        <v>0</v>
      </c>
    </row>
    <row r="3624" spans="1:6" x14ac:dyDescent="0.25">
      <c r="A3624" t="s">
        <v>7189</v>
      </c>
      <c r="B3624" t="s">
        <v>7190</v>
      </c>
      <c r="C3624">
        <v>7280</v>
      </c>
      <c r="D3624">
        <v>8.1466000000000012</v>
      </c>
      <c r="F3624">
        <f t="shared" si="56"/>
        <v>0</v>
      </c>
    </row>
    <row r="3625" spans="1:6" x14ac:dyDescent="0.25">
      <c r="A3625" t="s">
        <v>7191</v>
      </c>
      <c r="B3625" t="s">
        <v>7192</v>
      </c>
      <c r="C3625">
        <v>120</v>
      </c>
      <c r="D3625">
        <v>24.3782</v>
      </c>
      <c r="F3625">
        <f t="shared" si="56"/>
        <v>0</v>
      </c>
    </row>
    <row r="3626" spans="1:6" x14ac:dyDescent="0.25">
      <c r="A3626" t="s">
        <v>7193</v>
      </c>
      <c r="B3626" t="s">
        <v>7194</v>
      </c>
      <c r="C3626">
        <v>240</v>
      </c>
      <c r="D3626">
        <v>23.284800000000001</v>
      </c>
      <c r="F3626">
        <f t="shared" si="56"/>
        <v>0</v>
      </c>
    </row>
    <row r="3627" spans="1:6" x14ac:dyDescent="0.25">
      <c r="A3627" t="s">
        <v>7195</v>
      </c>
      <c r="B3627" t="s">
        <v>7196</v>
      </c>
      <c r="C3627">
        <v>210</v>
      </c>
      <c r="D3627">
        <v>37.160200000000003</v>
      </c>
      <c r="F3627">
        <f t="shared" si="56"/>
        <v>0</v>
      </c>
    </row>
    <row r="3628" spans="1:6" x14ac:dyDescent="0.25">
      <c r="A3628" t="s">
        <v>7197</v>
      </c>
      <c r="B3628" t="s">
        <v>7198</v>
      </c>
      <c r="C3628">
        <v>31</v>
      </c>
      <c r="D3628">
        <v>35.404600000000002</v>
      </c>
      <c r="F3628">
        <f t="shared" si="56"/>
        <v>0</v>
      </c>
    </row>
    <row r="3629" spans="1:6" x14ac:dyDescent="0.25">
      <c r="A3629" t="s">
        <v>7199</v>
      </c>
      <c r="B3629" t="s">
        <v>7200</v>
      </c>
      <c r="C3629">
        <v>40</v>
      </c>
      <c r="D3629">
        <v>35.404600000000002</v>
      </c>
      <c r="F3629">
        <f t="shared" si="56"/>
        <v>0</v>
      </c>
    </row>
    <row r="3630" spans="1:6" x14ac:dyDescent="0.25">
      <c r="A3630" t="s">
        <v>7201</v>
      </c>
      <c r="B3630" t="s">
        <v>7202</v>
      </c>
      <c r="C3630">
        <v>308</v>
      </c>
      <c r="D3630">
        <v>17.478999999999999</v>
      </c>
      <c r="F3630">
        <f t="shared" si="56"/>
        <v>0</v>
      </c>
    </row>
    <row r="3631" spans="1:6" x14ac:dyDescent="0.25">
      <c r="A3631" t="s">
        <v>7203</v>
      </c>
      <c r="B3631" t="s">
        <v>7204</v>
      </c>
      <c r="C3631">
        <v>356</v>
      </c>
      <c r="D3631">
        <v>17.478999999999999</v>
      </c>
      <c r="F3631">
        <f t="shared" si="56"/>
        <v>0</v>
      </c>
    </row>
    <row r="3632" spans="1:6" x14ac:dyDescent="0.25">
      <c r="A3632" t="s">
        <v>7205</v>
      </c>
      <c r="B3632" t="s">
        <v>7206</v>
      </c>
      <c r="C3632">
        <v>216</v>
      </c>
      <c r="D3632">
        <v>67.883199999999988</v>
      </c>
      <c r="F3632">
        <f t="shared" si="56"/>
        <v>0</v>
      </c>
    </row>
    <row r="3633" spans="1:6" x14ac:dyDescent="0.25">
      <c r="A3633" t="s">
        <v>7207</v>
      </c>
      <c r="B3633" t="s">
        <v>7208</v>
      </c>
      <c r="C3633">
        <v>56</v>
      </c>
      <c r="D3633">
        <v>92.784999999999997</v>
      </c>
      <c r="F3633">
        <f t="shared" si="56"/>
        <v>0</v>
      </c>
    </row>
    <row r="3634" spans="1:6" x14ac:dyDescent="0.25">
      <c r="A3634" t="s">
        <v>7209</v>
      </c>
      <c r="B3634" t="s">
        <v>7210</v>
      </c>
      <c r="C3634">
        <v>1080</v>
      </c>
      <c r="D3634">
        <v>7.6230000000000002</v>
      </c>
      <c r="F3634">
        <f t="shared" si="56"/>
        <v>0</v>
      </c>
    </row>
    <row r="3635" spans="1:6" x14ac:dyDescent="0.25">
      <c r="A3635" t="s">
        <v>7211</v>
      </c>
      <c r="B3635" t="s">
        <v>7212</v>
      </c>
      <c r="C3635">
        <v>660</v>
      </c>
      <c r="D3635">
        <v>7.2226000000000008</v>
      </c>
      <c r="F3635">
        <f t="shared" si="56"/>
        <v>0</v>
      </c>
    </row>
    <row r="3636" spans="1:6" x14ac:dyDescent="0.25">
      <c r="A3636" t="s">
        <v>7213</v>
      </c>
      <c r="B3636" t="s">
        <v>7214</v>
      </c>
      <c r="C3636">
        <v>168</v>
      </c>
      <c r="D3636">
        <v>16.816800000000001</v>
      </c>
      <c r="F3636">
        <f t="shared" si="56"/>
        <v>0</v>
      </c>
    </row>
    <row r="3637" spans="1:6" x14ac:dyDescent="0.25">
      <c r="A3637" t="s">
        <v>7215</v>
      </c>
      <c r="B3637" t="s">
        <v>7216</v>
      </c>
      <c r="C3637">
        <v>264</v>
      </c>
      <c r="D3637">
        <v>35.805</v>
      </c>
      <c r="F3637">
        <f t="shared" si="56"/>
        <v>0</v>
      </c>
    </row>
    <row r="3638" spans="1:6" x14ac:dyDescent="0.25">
      <c r="A3638" t="s">
        <v>7217</v>
      </c>
      <c r="B3638" t="s">
        <v>7218</v>
      </c>
      <c r="C3638">
        <v>20</v>
      </c>
      <c r="D3638">
        <v>33.0946</v>
      </c>
      <c r="F3638">
        <f t="shared" si="56"/>
        <v>0</v>
      </c>
    </row>
    <row r="3639" spans="1:6" x14ac:dyDescent="0.25">
      <c r="A3639" t="s">
        <v>7219</v>
      </c>
      <c r="B3639" t="s">
        <v>7220</v>
      </c>
      <c r="C3639">
        <v>112</v>
      </c>
      <c r="D3639">
        <v>180.22620000000001</v>
      </c>
      <c r="F3639">
        <f t="shared" si="56"/>
        <v>0</v>
      </c>
    </row>
    <row r="3640" spans="1:6" x14ac:dyDescent="0.25">
      <c r="A3640" t="s">
        <v>7221</v>
      </c>
      <c r="B3640" t="s">
        <v>7222</v>
      </c>
      <c r="C3640">
        <v>96</v>
      </c>
      <c r="D3640">
        <v>44.013199999999998</v>
      </c>
      <c r="F3640">
        <f t="shared" si="56"/>
        <v>0</v>
      </c>
    </row>
    <row r="3641" spans="1:6" x14ac:dyDescent="0.25">
      <c r="A3641" t="s">
        <v>7223</v>
      </c>
      <c r="B3641" t="s">
        <v>7224</v>
      </c>
      <c r="C3641">
        <v>111</v>
      </c>
      <c r="D3641">
        <v>23.792999999999999</v>
      </c>
      <c r="F3641">
        <f t="shared" si="56"/>
        <v>0</v>
      </c>
    </row>
    <row r="3642" spans="1:6" x14ac:dyDescent="0.25">
      <c r="A3642" t="s">
        <v>7225</v>
      </c>
      <c r="B3642" t="s">
        <v>7226</v>
      </c>
      <c r="C3642">
        <v>42</v>
      </c>
      <c r="D3642">
        <v>27.458199999999998</v>
      </c>
      <c r="F3642">
        <f t="shared" si="56"/>
        <v>0</v>
      </c>
    </row>
    <row r="3643" spans="1:6" x14ac:dyDescent="0.25">
      <c r="A3643" t="s">
        <v>7227</v>
      </c>
      <c r="B3643" t="s">
        <v>7228</v>
      </c>
      <c r="C3643">
        <v>69</v>
      </c>
      <c r="D3643">
        <v>27.458199999999998</v>
      </c>
      <c r="F3643">
        <f t="shared" si="56"/>
        <v>0</v>
      </c>
    </row>
    <row r="3644" spans="1:6" x14ac:dyDescent="0.25">
      <c r="A3644" t="s">
        <v>7229</v>
      </c>
      <c r="B3644" t="s">
        <v>7230</v>
      </c>
      <c r="C3644">
        <v>39</v>
      </c>
      <c r="D3644">
        <v>27.458199999999998</v>
      </c>
      <c r="F3644">
        <f t="shared" si="56"/>
        <v>0</v>
      </c>
    </row>
    <row r="3645" spans="1:6" x14ac:dyDescent="0.25">
      <c r="A3645" t="s">
        <v>7231</v>
      </c>
      <c r="B3645" t="s">
        <v>7232</v>
      </c>
      <c r="C3645">
        <v>202</v>
      </c>
      <c r="D3645">
        <v>27.458199999999998</v>
      </c>
      <c r="F3645">
        <f t="shared" si="56"/>
        <v>0</v>
      </c>
    </row>
    <row r="3646" spans="1:6" x14ac:dyDescent="0.25">
      <c r="A3646" t="s">
        <v>7233</v>
      </c>
      <c r="B3646" t="s">
        <v>7234</v>
      </c>
      <c r="C3646">
        <v>7</v>
      </c>
      <c r="D3646">
        <v>191.345</v>
      </c>
      <c r="F3646">
        <f t="shared" si="56"/>
        <v>0</v>
      </c>
    </row>
    <row r="3647" spans="1:6" x14ac:dyDescent="0.25">
      <c r="A3647" t="s">
        <v>7235</v>
      </c>
      <c r="B3647" t="s">
        <v>7236</v>
      </c>
      <c r="C3647">
        <v>66</v>
      </c>
      <c r="D3647">
        <v>29.105999999999998</v>
      </c>
      <c r="F3647">
        <f t="shared" si="56"/>
        <v>0</v>
      </c>
    </row>
    <row r="3648" spans="1:6" x14ac:dyDescent="0.25">
      <c r="A3648" t="s">
        <v>7237</v>
      </c>
      <c r="B3648" t="s">
        <v>7238</v>
      </c>
      <c r="C3648">
        <v>345</v>
      </c>
      <c r="D3648">
        <v>26.241599999999998</v>
      </c>
      <c r="F3648">
        <f t="shared" si="56"/>
        <v>0</v>
      </c>
    </row>
    <row r="3649" spans="1:6" x14ac:dyDescent="0.25">
      <c r="A3649" t="s">
        <v>7239</v>
      </c>
      <c r="B3649" t="s">
        <v>7240</v>
      </c>
      <c r="C3649">
        <v>88</v>
      </c>
      <c r="D3649">
        <v>29.105999999999998</v>
      </c>
      <c r="F3649">
        <f t="shared" si="56"/>
        <v>0</v>
      </c>
    </row>
    <row r="3650" spans="1:6" x14ac:dyDescent="0.25">
      <c r="A3650" t="s">
        <v>7241</v>
      </c>
      <c r="B3650" t="s">
        <v>7242</v>
      </c>
      <c r="C3650">
        <v>260</v>
      </c>
      <c r="D3650">
        <v>26.241599999999998</v>
      </c>
      <c r="F3650">
        <f t="shared" si="56"/>
        <v>0</v>
      </c>
    </row>
    <row r="3651" spans="1:6" x14ac:dyDescent="0.25">
      <c r="A3651" t="s">
        <v>7243</v>
      </c>
      <c r="B3651" t="s">
        <v>7244</v>
      </c>
      <c r="C3651">
        <v>743</v>
      </c>
      <c r="D3651">
        <v>29.105999999999998</v>
      </c>
      <c r="F3651">
        <f t="shared" si="56"/>
        <v>0</v>
      </c>
    </row>
    <row r="3652" spans="1:6" x14ac:dyDescent="0.25">
      <c r="A3652" t="s">
        <v>7245</v>
      </c>
      <c r="B3652" t="s">
        <v>7246</v>
      </c>
      <c r="C3652">
        <v>1280</v>
      </c>
      <c r="D3652">
        <v>26.241599999999998</v>
      </c>
      <c r="F3652">
        <f t="shared" si="56"/>
        <v>0</v>
      </c>
    </row>
    <row r="3653" spans="1:6" x14ac:dyDescent="0.25">
      <c r="A3653" t="s">
        <v>7247</v>
      </c>
      <c r="B3653" t="s">
        <v>7248</v>
      </c>
      <c r="C3653">
        <v>42</v>
      </c>
      <c r="D3653">
        <v>38.130400000000002</v>
      </c>
      <c r="F3653">
        <f t="shared" si="56"/>
        <v>0</v>
      </c>
    </row>
    <row r="3654" spans="1:6" x14ac:dyDescent="0.25">
      <c r="A3654" t="s">
        <v>7249</v>
      </c>
      <c r="B3654" t="s">
        <v>7250</v>
      </c>
      <c r="C3654">
        <v>5580</v>
      </c>
      <c r="D3654">
        <v>16.29936</v>
      </c>
      <c r="F3654">
        <f t="shared" si="56"/>
        <v>0</v>
      </c>
    </row>
    <row r="3655" spans="1:6" x14ac:dyDescent="0.25">
      <c r="A3655" t="s">
        <v>7251</v>
      </c>
      <c r="B3655" t="s">
        <v>7252</v>
      </c>
      <c r="C3655">
        <v>1810</v>
      </c>
      <c r="D3655">
        <v>22.222200000000001</v>
      </c>
      <c r="F3655">
        <f t="shared" si="56"/>
        <v>0</v>
      </c>
    </row>
    <row r="3656" spans="1:6" x14ac:dyDescent="0.25">
      <c r="A3656" t="s">
        <v>7253</v>
      </c>
      <c r="B3656" t="s">
        <v>7254</v>
      </c>
      <c r="C3656">
        <v>156</v>
      </c>
      <c r="D3656">
        <v>20.6052</v>
      </c>
      <c r="F3656">
        <f t="shared" ref="F3656:F3719" si="57">D3656*E3656</f>
        <v>0</v>
      </c>
    </row>
    <row r="3657" spans="1:6" x14ac:dyDescent="0.25">
      <c r="A3657" t="s">
        <v>7255</v>
      </c>
      <c r="B3657" t="s">
        <v>7256</v>
      </c>
      <c r="C3657">
        <v>80</v>
      </c>
      <c r="D3657">
        <v>22.545600000000004</v>
      </c>
      <c r="F3657">
        <f t="shared" si="57"/>
        <v>0</v>
      </c>
    </row>
    <row r="3658" spans="1:6" x14ac:dyDescent="0.25">
      <c r="A3658" t="s">
        <v>7257</v>
      </c>
      <c r="B3658" t="s">
        <v>7258</v>
      </c>
      <c r="C3658">
        <v>1472</v>
      </c>
      <c r="D3658">
        <v>21.667800000000003</v>
      </c>
      <c r="F3658">
        <f t="shared" si="57"/>
        <v>0</v>
      </c>
    </row>
    <row r="3659" spans="1:6" x14ac:dyDescent="0.25">
      <c r="A3659" t="s">
        <v>7259</v>
      </c>
      <c r="B3659" t="s">
        <v>7260</v>
      </c>
      <c r="C3659">
        <v>8220</v>
      </c>
      <c r="D3659">
        <v>16.298127999999998</v>
      </c>
      <c r="F3659">
        <f t="shared" si="57"/>
        <v>0</v>
      </c>
    </row>
    <row r="3660" spans="1:6" x14ac:dyDescent="0.25">
      <c r="A3660" t="s">
        <v>7261</v>
      </c>
      <c r="B3660" t="s">
        <v>7262</v>
      </c>
      <c r="C3660">
        <v>1710</v>
      </c>
      <c r="D3660">
        <v>22.222200000000001</v>
      </c>
      <c r="F3660">
        <f t="shared" si="57"/>
        <v>0</v>
      </c>
    </row>
    <row r="3661" spans="1:6" x14ac:dyDescent="0.25">
      <c r="A3661" t="s">
        <v>7263</v>
      </c>
      <c r="B3661" t="s">
        <v>7264</v>
      </c>
      <c r="C3661">
        <v>1048</v>
      </c>
      <c r="D3661">
        <v>21.667800000000003</v>
      </c>
      <c r="F3661">
        <f t="shared" si="57"/>
        <v>0</v>
      </c>
    </row>
    <row r="3662" spans="1:6" x14ac:dyDescent="0.25">
      <c r="A3662" t="s">
        <v>7265</v>
      </c>
      <c r="B3662" t="s">
        <v>7266</v>
      </c>
      <c r="C3662">
        <v>432</v>
      </c>
      <c r="D3662">
        <v>21.2212</v>
      </c>
      <c r="F3662">
        <f t="shared" si="57"/>
        <v>0</v>
      </c>
    </row>
    <row r="3663" spans="1:6" x14ac:dyDescent="0.25">
      <c r="A3663" t="s">
        <v>7267</v>
      </c>
      <c r="B3663" t="s">
        <v>7268</v>
      </c>
      <c r="C3663">
        <v>466</v>
      </c>
      <c r="D3663">
        <v>18.572400000000002</v>
      </c>
      <c r="F3663">
        <f t="shared" si="57"/>
        <v>0</v>
      </c>
    </row>
    <row r="3664" spans="1:6" x14ac:dyDescent="0.25">
      <c r="A3664" t="s">
        <v>7269</v>
      </c>
      <c r="B3664" t="s">
        <v>7270</v>
      </c>
      <c r="C3664">
        <v>382</v>
      </c>
      <c r="D3664">
        <v>64.510600000000011</v>
      </c>
      <c r="F3664">
        <f t="shared" si="57"/>
        <v>0</v>
      </c>
    </row>
    <row r="3665" spans="1:6" x14ac:dyDescent="0.25">
      <c r="A3665" t="s">
        <v>7271</v>
      </c>
      <c r="B3665" t="s">
        <v>7272</v>
      </c>
      <c r="C3665">
        <v>192</v>
      </c>
      <c r="D3665">
        <v>106.16759999999999</v>
      </c>
      <c r="F3665">
        <f t="shared" si="57"/>
        <v>0</v>
      </c>
    </row>
    <row r="3666" spans="1:6" x14ac:dyDescent="0.25">
      <c r="A3666" t="s">
        <v>7273</v>
      </c>
      <c r="B3666" t="s">
        <v>7274</v>
      </c>
      <c r="C3666">
        <v>6240</v>
      </c>
      <c r="D3666">
        <v>8.0696000000000012</v>
      </c>
      <c r="F3666">
        <f t="shared" si="57"/>
        <v>0</v>
      </c>
    </row>
    <row r="3667" spans="1:6" x14ac:dyDescent="0.25">
      <c r="A3667" t="s">
        <v>7275</v>
      </c>
      <c r="B3667" t="s">
        <v>7276</v>
      </c>
      <c r="C3667">
        <v>232</v>
      </c>
      <c r="D3667">
        <v>10.087</v>
      </c>
      <c r="F3667">
        <f t="shared" si="57"/>
        <v>0</v>
      </c>
    </row>
    <row r="3668" spans="1:6" x14ac:dyDescent="0.25">
      <c r="A3668" t="s">
        <v>7277</v>
      </c>
      <c r="B3668" t="s">
        <v>7278</v>
      </c>
      <c r="C3668">
        <v>6872</v>
      </c>
      <c r="D3668">
        <v>8.0696000000000012</v>
      </c>
      <c r="F3668">
        <f t="shared" si="57"/>
        <v>0</v>
      </c>
    </row>
    <row r="3669" spans="1:6" x14ac:dyDescent="0.25">
      <c r="A3669" t="s">
        <v>7279</v>
      </c>
      <c r="B3669" t="s">
        <v>7280</v>
      </c>
      <c r="C3669">
        <v>336</v>
      </c>
      <c r="D3669">
        <v>10.087</v>
      </c>
      <c r="F3669">
        <f t="shared" si="57"/>
        <v>0</v>
      </c>
    </row>
    <row r="3670" spans="1:6" x14ac:dyDescent="0.25">
      <c r="A3670" t="s">
        <v>7281</v>
      </c>
      <c r="B3670" t="s">
        <v>7282</v>
      </c>
      <c r="C3670">
        <v>308</v>
      </c>
      <c r="D3670">
        <v>25.024999999999999</v>
      </c>
      <c r="F3670">
        <f t="shared" si="57"/>
        <v>0</v>
      </c>
    </row>
    <row r="3671" spans="1:6" x14ac:dyDescent="0.25">
      <c r="A3671" t="s">
        <v>7283</v>
      </c>
      <c r="B3671" t="s">
        <v>7284</v>
      </c>
      <c r="C3671">
        <v>174</v>
      </c>
      <c r="D3671">
        <v>27.550600000000003</v>
      </c>
      <c r="F3671">
        <f t="shared" si="57"/>
        <v>0</v>
      </c>
    </row>
    <row r="3672" spans="1:6" x14ac:dyDescent="0.25">
      <c r="A3672" t="s">
        <v>7285</v>
      </c>
      <c r="B3672" t="s">
        <v>7286</v>
      </c>
      <c r="C3672">
        <v>360</v>
      </c>
      <c r="D3672">
        <v>38.808</v>
      </c>
      <c r="F3672">
        <f t="shared" si="57"/>
        <v>0</v>
      </c>
    </row>
    <row r="3673" spans="1:6" x14ac:dyDescent="0.25">
      <c r="A3673" t="s">
        <v>7287</v>
      </c>
      <c r="B3673" t="s">
        <v>7288</v>
      </c>
      <c r="C3673">
        <v>68</v>
      </c>
      <c r="D3673">
        <v>40.856200000000001</v>
      </c>
      <c r="F3673">
        <f t="shared" si="57"/>
        <v>0</v>
      </c>
    </row>
    <row r="3674" spans="1:6" x14ac:dyDescent="0.25">
      <c r="A3674" t="s">
        <v>7289</v>
      </c>
      <c r="B3674" t="s">
        <v>7290</v>
      </c>
      <c r="C3674">
        <v>436</v>
      </c>
      <c r="D3674">
        <v>47.940199999999997</v>
      </c>
      <c r="F3674">
        <f t="shared" si="57"/>
        <v>0</v>
      </c>
    </row>
    <row r="3675" spans="1:6" x14ac:dyDescent="0.25">
      <c r="A3675" t="s">
        <v>7291</v>
      </c>
      <c r="B3675" t="s">
        <v>7292</v>
      </c>
      <c r="C3675">
        <v>2000</v>
      </c>
      <c r="D3675">
        <v>4.62</v>
      </c>
      <c r="F3675">
        <f t="shared" si="57"/>
        <v>0</v>
      </c>
    </row>
    <row r="3676" spans="1:6" x14ac:dyDescent="0.25">
      <c r="A3676" t="s">
        <v>7293</v>
      </c>
      <c r="B3676" t="s">
        <v>7294</v>
      </c>
      <c r="C3676">
        <v>1620</v>
      </c>
      <c r="D3676">
        <v>6.0983999999999998</v>
      </c>
      <c r="F3676">
        <f t="shared" si="57"/>
        <v>0</v>
      </c>
    </row>
    <row r="3677" spans="1:6" x14ac:dyDescent="0.25">
      <c r="A3677" t="s">
        <v>7295</v>
      </c>
      <c r="B3677" t="s">
        <v>7296</v>
      </c>
      <c r="C3677">
        <v>4440</v>
      </c>
      <c r="D3677">
        <v>5.5748000000000006</v>
      </c>
      <c r="F3677">
        <f t="shared" si="57"/>
        <v>0</v>
      </c>
    </row>
    <row r="3678" spans="1:6" x14ac:dyDescent="0.25">
      <c r="A3678" t="s">
        <v>7297</v>
      </c>
      <c r="B3678" t="s">
        <v>7298</v>
      </c>
      <c r="C3678">
        <v>360</v>
      </c>
      <c r="D3678">
        <v>14.445200000000002</v>
      </c>
      <c r="F3678">
        <f t="shared" si="57"/>
        <v>0</v>
      </c>
    </row>
    <row r="3679" spans="1:6" x14ac:dyDescent="0.25">
      <c r="A3679" t="s">
        <v>7299</v>
      </c>
      <c r="B3679" t="s">
        <v>7300</v>
      </c>
      <c r="C3679">
        <v>312</v>
      </c>
      <c r="D3679">
        <v>19.835200000000004</v>
      </c>
      <c r="F3679">
        <f t="shared" si="57"/>
        <v>0</v>
      </c>
    </row>
    <row r="3680" spans="1:6" x14ac:dyDescent="0.25">
      <c r="A3680" t="s">
        <v>7301</v>
      </c>
      <c r="B3680" t="s">
        <v>7302</v>
      </c>
      <c r="C3680">
        <v>110</v>
      </c>
      <c r="D3680">
        <v>28.366800000000005</v>
      </c>
      <c r="F3680">
        <f t="shared" si="57"/>
        <v>0</v>
      </c>
    </row>
    <row r="3681" spans="1:6" x14ac:dyDescent="0.25">
      <c r="A3681" t="s">
        <v>7303</v>
      </c>
      <c r="B3681" t="s">
        <v>7304</v>
      </c>
      <c r="C3681">
        <v>34</v>
      </c>
      <c r="D3681">
        <v>241.74919999999997</v>
      </c>
      <c r="F3681">
        <f t="shared" si="57"/>
        <v>0</v>
      </c>
    </row>
    <row r="3682" spans="1:6" x14ac:dyDescent="0.25">
      <c r="A3682" t="s">
        <v>7305</v>
      </c>
      <c r="B3682" t="s">
        <v>7306</v>
      </c>
      <c r="C3682">
        <v>84</v>
      </c>
      <c r="D3682">
        <v>49.726600000000005</v>
      </c>
      <c r="F3682">
        <f t="shared" si="57"/>
        <v>0</v>
      </c>
    </row>
    <row r="3683" spans="1:6" x14ac:dyDescent="0.25">
      <c r="A3683" t="s">
        <v>7307</v>
      </c>
      <c r="B3683" t="s">
        <v>7308</v>
      </c>
      <c r="C3683">
        <v>156</v>
      </c>
      <c r="D3683">
        <v>49.726600000000005</v>
      </c>
      <c r="F3683">
        <f t="shared" si="57"/>
        <v>0</v>
      </c>
    </row>
    <row r="3684" spans="1:6" x14ac:dyDescent="0.25">
      <c r="A3684" t="s">
        <v>7309</v>
      </c>
      <c r="B3684" t="s">
        <v>7310</v>
      </c>
      <c r="C3684">
        <v>156</v>
      </c>
      <c r="D3684">
        <v>53.776800000000009</v>
      </c>
      <c r="F3684">
        <f t="shared" si="57"/>
        <v>0</v>
      </c>
    </row>
    <row r="3685" spans="1:6" x14ac:dyDescent="0.25">
      <c r="A3685" t="s">
        <v>7311</v>
      </c>
      <c r="B3685" t="s">
        <v>7312</v>
      </c>
      <c r="C3685">
        <v>2832</v>
      </c>
      <c r="D3685">
        <v>22.330000000000002</v>
      </c>
      <c r="F3685">
        <f t="shared" si="57"/>
        <v>0</v>
      </c>
    </row>
    <row r="3686" spans="1:6" x14ac:dyDescent="0.25">
      <c r="A3686" t="s">
        <v>7313</v>
      </c>
      <c r="B3686" t="s">
        <v>7314</v>
      </c>
      <c r="C3686">
        <v>72</v>
      </c>
      <c r="D3686">
        <v>27.027000000000005</v>
      </c>
      <c r="F3686">
        <f t="shared" si="57"/>
        <v>0</v>
      </c>
    </row>
    <row r="3687" spans="1:6" x14ac:dyDescent="0.25">
      <c r="A3687" t="s">
        <v>7315</v>
      </c>
      <c r="B3687" t="s">
        <v>7316</v>
      </c>
      <c r="C3687">
        <v>472</v>
      </c>
      <c r="D3687">
        <v>33.926200000000001</v>
      </c>
      <c r="F3687">
        <f t="shared" si="57"/>
        <v>0</v>
      </c>
    </row>
    <row r="3688" spans="1:6" x14ac:dyDescent="0.25">
      <c r="A3688" t="s">
        <v>7317</v>
      </c>
      <c r="B3688" t="s">
        <v>7318</v>
      </c>
      <c r="C3688">
        <v>288</v>
      </c>
      <c r="D3688">
        <v>27.335000000000001</v>
      </c>
      <c r="F3688">
        <f t="shared" si="57"/>
        <v>0</v>
      </c>
    </row>
    <row r="3689" spans="1:6" x14ac:dyDescent="0.25">
      <c r="A3689" t="s">
        <v>7319</v>
      </c>
      <c r="B3689" t="s">
        <v>7320</v>
      </c>
      <c r="C3689">
        <v>1200</v>
      </c>
      <c r="D3689">
        <v>22.330000000000002</v>
      </c>
      <c r="F3689">
        <f t="shared" si="57"/>
        <v>0</v>
      </c>
    </row>
    <row r="3690" spans="1:6" x14ac:dyDescent="0.25">
      <c r="A3690" t="s">
        <v>7321</v>
      </c>
      <c r="B3690" t="s">
        <v>7322</v>
      </c>
      <c r="C3690">
        <v>344</v>
      </c>
      <c r="D3690">
        <v>34.357399999999998</v>
      </c>
      <c r="F3690">
        <f t="shared" si="57"/>
        <v>0</v>
      </c>
    </row>
    <row r="3691" spans="1:6" x14ac:dyDescent="0.25">
      <c r="A3691" t="s">
        <v>7323</v>
      </c>
      <c r="B3691" t="s">
        <v>7324</v>
      </c>
      <c r="C3691">
        <v>788</v>
      </c>
      <c r="D3691">
        <v>27.335000000000001</v>
      </c>
      <c r="F3691">
        <f t="shared" si="57"/>
        <v>0</v>
      </c>
    </row>
    <row r="3692" spans="1:6" x14ac:dyDescent="0.25">
      <c r="A3692" t="s">
        <v>7325</v>
      </c>
      <c r="B3692" t="s">
        <v>7326</v>
      </c>
      <c r="C3692">
        <v>192</v>
      </c>
      <c r="D3692">
        <v>76.23</v>
      </c>
      <c r="F3692">
        <f t="shared" si="57"/>
        <v>0</v>
      </c>
    </row>
    <row r="3693" spans="1:6" x14ac:dyDescent="0.25">
      <c r="A3693" t="s">
        <v>7327</v>
      </c>
      <c r="B3693" t="s">
        <v>7328</v>
      </c>
      <c r="C3693">
        <v>148</v>
      </c>
      <c r="D3693">
        <v>114.72999999999999</v>
      </c>
      <c r="F3693">
        <f t="shared" si="57"/>
        <v>0</v>
      </c>
    </row>
    <row r="3694" spans="1:6" x14ac:dyDescent="0.25">
      <c r="A3694" t="s">
        <v>7329</v>
      </c>
      <c r="B3694" t="s">
        <v>7330</v>
      </c>
      <c r="C3694">
        <v>1079</v>
      </c>
      <c r="D3694">
        <v>2.31</v>
      </c>
      <c r="F3694">
        <f t="shared" si="57"/>
        <v>0</v>
      </c>
    </row>
    <row r="3695" spans="1:6" x14ac:dyDescent="0.25">
      <c r="A3695" t="s">
        <v>7331</v>
      </c>
      <c r="B3695" t="s">
        <v>7332</v>
      </c>
      <c r="C3695">
        <v>5280</v>
      </c>
      <c r="D3695">
        <v>3.8499999999999996</v>
      </c>
      <c r="F3695">
        <f t="shared" si="57"/>
        <v>0</v>
      </c>
    </row>
    <row r="3696" spans="1:6" x14ac:dyDescent="0.25">
      <c r="A3696" t="s">
        <v>7333</v>
      </c>
      <c r="B3696" t="s">
        <v>7334</v>
      </c>
      <c r="C3696">
        <v>7920</v>
      </c>
      <c r="D3696">
        <v>11.3652</v>
      </c>
      <c r="F3696">
        <f t="shared" si="57"/>
        <v>0</v>
      </c>
    </row>
    <row r="3697" spans="1:6" x14ac:dyDescent="0.25">
      <c r="A3697" t="s">
        <v>7335</v>
      </c>
      <c r="B3697" t="s">
        <v>7336</v>
      </c>
      <c r="C3697">
        <v>212</v>
      </c>
      <c r="D3697">
        <v>16.170000000000002</v>
      </c>
      <c r="F3697">
        <f t="shared" si="57"/>
        <v>0</v>
      </c>
    </row>
    <row r="3698" spans="1:6" x14ac:dyDescent="0.25">
      <c r="A3698" t="s">
        <v>7337</v>
      </c>
      <c r="B3698" t="s">
        <v>7338</v>
      </c>
      <c r="C3698">
        <v>648</v>
      </c>
      <c r="D3698">
        <v>28.49</v>
      </c>
      <c r="F3698">
        <f t="shared" si="57"/>
        <v>0</v>
      </c>
    </row>
    <row r="3699" spans="1:6" x14ac:dyDescent="0.25">
      <c r="A3699" t="s">
        <v>7339</v>
      </c>
      <c r="B3699" t="s">
        <v>7340</v>
      </c>
      <c r="C3699">
        <v>168</v>
      </c>
      <c r="D3699">
        <v>30.414999999999999</v>
      </c>
      <c r="F3699">
        <f t="shared" si="57"/>
        <v>0</v>
      </c>
    </row>
    <row r="3700" spans="1:6" x14ac:dyDescent="0.25">
      <c r="A3700" t="s">
        <v>7341</v>
      </c>
      <c r="B3700" t="s">
        <v>7342</v>
      </c>
      <c r="C3700">
        <v>1656</v>
      </c>
      <c r="D3700">
        <v>43.89</v>
      </c>
      <c r="F3700">
        <f t="shared" si="57"/>
        <v>0</v>
      </c>
    </row>
    <row r="3701" spans="1:6" x14ac:dyDescent="0.25">
      <c r="A3701" t="s">
        <v>7343</v>
      </c>
      <c r="B3701" t="s">
        <v>7344</v>
      </c>
      <c r="C3701">
        <v>90</v>
      </c>
      <c r="D3701">
        <v>47.74</v>
      </c>
      <c r="F3701">
        <f t="shared" si="57"/>
        <v>0</v>
      </c>
    </row>
    <row r="3702" spans="1:6" x14ac:dyDescent="0.25">
      <c r="A3702" t="s">
        <v>7345</v>
      </c>
      <c r="B3702" t="s">
        <v>7346</v>
      </c>
      <c r="C3702">
        <v>98</v>
      </c>
      <c r="D3702">
        <v>80.049199999999999</v>
      </c>
      <c r="F3702">
        <f t="shared" si="57"/>
        <v>0</v>
      </c>
    </row>
    <row r="3703" spans="1:6" x14ac:dyDescent="0.25">
      <c r="A3703" t="s">
        <v>7347</v>
      </c>
      <c r="B3703" t="s">
        <v>7348</v>
      </c>
      <c r="C3703">
        <v>239</v>
      </c>
      <c r="D3703">
        <v>88.550000000000011</v>
      </c>
      <c r="F3703">
        <f t="shared" si="57"/>
        <v>0</v>
      </c>
    </row>
    <row r="3704" spans="1:6" x14ac:dyDescent="0.25">
      <c r="A3704" t="s">
        <v>7349</v>
      </c>
      <c r="B3704" t="s">
        <v>7350</v>
      </c>
      <c r="C3704">
        <v>100</v>
      </c>
      <c r="D3704">
        <v>17.355799999999999</v>
      </c>
      <c r="F3704">
        <f t="shared" si="57"/>
        <v>0</v>
      </c>
    </row>
    <row r="3705" spans="1:6" x14ac:dyDescent="0.25">
      <c r="A3705" t="s">
        <v>7351</v>
      </c>
      <c r="B3705" t="s">
        <v>7352</v>
      </c>
      <c r="C3705">
        <v>330</v>
      </c>
      <c r="D3705">
        <v>17.355799999999999</v>
      </c>
      <c r="F3705">
        <f t="shared" si="57"/>
        <v>0</v>
      </c>
    </row>
    <row r="3706" spans="1:6" x14ac:dyDescent="0.25">
      <c r="A3706" t="s">
        <v>7353</v>
      </c>
      <c r="B3706" t="s">
        <v>7354</v>
      </c>
      <c r="C3706">
        <v>56</v>
      </c>
      <c r="D3706">
        <v>9.5480000000000018</v>
      </c>
      <c r="F3706">
        <f t="shared" si="57"/>
        <v>0</v>
      </c>
    </row>
    <row r="3707" spans="1:6" x14ac:dyDescent="0.25">
      <c r="A3707" t="s">
        <v>7355</v>
      </c>
      <c r="B3707" t="s">
        <v>7356</v>
      </c>
      <c r="C3707">
        <v>140</v>
      </c>
      <c r="D3707">
        <v>8.9474</v>
      </c>
      <c r="F3707">
        <f t="shared" si="57"/>
        <v>0</v>
      </c>
    </row>
    <row r="3708" spans="1:6" x14ac:dyDescent="0.25">
      <c r="A3708" t="s">
        <v>7357</v>
      </c>
      <c r="B3708" t="s">
        <v>7358</v>
      </c>
      <c r="C3708">
        <v>110</v>
      </c>
      <c r="D3708">
        <v>11.0418</v>
      </c>
      <c r="F3708">
        <f t="shared" si="57"/>
        <v>0</v>
      </c>
    </row>
    <row r="3709" spans="1:6" x14ac:dyDescent="0.25">
      <c r="A3709" t="s">
        <v>7359</v>
      </c>
      <c r="B3709" t="s">
        <v>7360</v>
      </c>
      <c r="C3709">
        <v>140</v>
      </c>
      <c r="D3709">
        <v>10.641400000000001</v>
      </c>
      <c r="F3709">
        <f t="shared" si="57"/>
        <v>0</v>
      </c>
    </row>
    <row r="3710" spans="1:6" x14ac:dyDescent="0.25">
      <c r="A3710" t="s">
        <v>7361</v>
      </c>
      <c r="B3710" t="s">
        <v>7362</v>
      </c>
      <c r="C3710">
        <v>240</v>
      </c>
      <c r="D3710">
        <v>8.9474</v>
      </c>
      <c r="F3710">
        <f t="shared" si="57"/>
        <v>0</v>
      </c>
    </row>
    <row r="3711" spans="1:6" x14ac:dyDescent="0.25">
      <c r="A3711" t="s">
        <v>7363</v>
      </c>
      <c r="B3711" t="s">
        <v>7364</v>
      </c>
      <c r="C3711">
        <v>185</v>
      </c>
      <c r="D3711">
        <v>19.465600000000002</v>
      </c>
      <c r="F3711">
        <f t="shared" si="57"/>
        <v>0</v>
      </c>
    </row>
    <row r="3712" spans="1:6" x14ac:dyDescent="0.25">
      <c r="A3712" t="s">
        <v>7365</v>
      </c>
      <c r="B3712" t="s">
        <v>7366</v>
      </c>
      <c r="C3712">
        <v>200</v>
      </c>
      <c r="D3712">
        <v>2.5409999999999999</v>
      </c>
      <c r="F3712">
        <f t="shared" si="57"/>
        <v>0</v>
      </c>
    </row>
    <row r="3713" spans="1:6" x14ac:dyDescent="0.25">
      <c r="A3713" t="s">
        <v>7367</v>
      </c>
      <c r="B3713" t="s">
        <v>7368</v>
      </c>
      <c r="C3713">
        <v>250</v>
      </c>
      <c r="D3713">
        <v>1.8788</v>
      </c>
      <c r="F3713">
        <f t="shared" si="57"/>
        <v>0</v>
      </c>
    </row>
    <row r="3714" spans="1:6" x14ac:dyDescent="0.25">
      <c r="A3714" t="s">
        <v>7369</v>
      </c>
      <c r="B3714" t="s">
        <v>7370</v>
      </c>
      <c r="C3714">
        <v>510</v>
      </c>
      <c r="D3714">
        <v>2.6796000000000002</v>
      </c>
      <c r="F3714">
        <f t="shared" si="57"/>
        <v>0</v>
      </c>
    </row>
    <row r="3715" spans="1:6" x14ac:dyDescent="0.25">
      <c r="A3715" t="s">
        <v>7371</v>
      </c>
      <c r="B3715" t="s">
        <v>7372</v>
      </c>
      <c r="C3715">
        <v>1740</v>
      </c>
      <c r="D3715">
        <v>2.7566000000000002</v>
      </c>
      <c r="F3715">
        <f t="shared" si="57"/>
        <v>0</v>
      </c>
    </row>
    <row r="3716" spans="1:6" x14ac:dyDescent="0.25">
      <c r="A3716" t="s">
        <v>7373</v>
      </c>
      <c r="B3716" t="s">
        <v>7374</v>
      </c>
      <c r="C3716">
        <v>1480</v>
      </c>
      <c r="D3716">
        <v>10.9956</v>
      </c>
      <c r="F3716">
        <f t="shared" si="57"/>
        <v>0</v>
      </c>
    </row>
    <row r="3717" spans="1:6" x14ac:dyDescent="0.25">
      <c r="A3717" t="s">
        <v>7375</v>
      </c>
      <c r="B3717" t="s">
        <v>7376</v>
      </c>
      <c r="C3717">
        <v>660</v>
      </c>
      <c r="D3717">
        <v>10.194800000000001</v>
      </c>
      <c r="F3717">
        <f t="shared" si="57"/>
        <v>0</v>
      </c>
    </row>
    <row r="3718" spans="1:6" x14ac:dyDescent="0.25">
      <c r="A3718" t="s">
        <v>7377</v>
      </c>
      <c r="B3718" t="s">
        <v>7378</v>
      </c>
      <c r="C3718">
        <v>812</v>
      </c>
      <c r="D3718">
        <v>11.858000000000001</v>
      </c>
      <c r="F3718">
        <f t="shared" si="57"/>
        <v>0</v>
      </c>
    </row>
    <row r="3719" spans="1:6" x14ac:dyDescent="0.25">
      <c r="A3719" t="s">
        <v>7379</v>
      </c>
      <c r="B3719" t="s">
        <v>7380</v>
      </c>
      <c r="C3719">
        <v>480</v>
      </c>
      <c r="D3719">
        <v>42.042000000000002</v>
      </c>
      <c r="F3719">
        <f t="shared" si="57"/>
        <v>0</v>
      </c>
    </row>
    <row r="3720" spans="1:6" x14ac:dyDescent="0.25">
      <c r="A3720" t="s">
        <v>7381</v>
      </c>
      <c r="B3720" t="s">
        <v>7382</v>
      </c>
      <c r="C3720">
        <v>234</v>
      </c>
      <c r="D3720">
        <v>44.629200000000004</v>
      </c>
      <c r="F3720">
        <f t="shared" ref="F3720:F3783" si="58">D3720*E3720</f>
        <v>0</v>
      </c>
    </row>
    <row r="3721" spans="1:6" x14ac:dyDescent="0.25">
      <c r="A3721" t="s">
        <v>7383</v>
      </c>
      <c r="B3721" t="s">
        <v>7384</v>
      </c>
      <c r="C3721">
        <v>1004</v>
      </c>
      <c r="D3721">
        <v>61.985000000000007</v>
      </c>
      <c r="F3721">
        <f t="shared" si="58"/>
        <v>0</v>
      </c>
    </row>
    <row r="3722" spans="1:6" x14ac:dyDescent="0.25">
      <c r="A3722" t="s">
        <v>7385</v>
      </c>
      <c r="B3722" t="s">
        <v>7386</v>
      </c>
      <c r="C3722">
        <v>3180</v>
      </c>
      <c r="D3722">
        <v>4.7893999999999997</v>
      </c>
      <c r="F3722">
        <f t="shared" si="58"/>
        <v>0</v>
      </c>
    </row>
    <row r="3723" spans="1:6" x14ac:dyDescent="0.25">
      <c r="A3723" t="s">
        <v>7387</v>
      </c>
      <c r="B3723" t="s">
        <v>7388</v>
      </c>
      <c r="C3723">
        <v>1920</v>
      </c>
      <c r="D3723">
        <v>5.0203999999999995</v>
      </c>
      <c r="F3723">
        <f t="shared" si="58"/>
        <v>0</v>
      </c>
    </row>
    <row r="3724" spans="1:6" x14ac:dyDescent="0.25">
      <c r="A3724" t="s">
        <v>7389</v>
      </c>
      <c r="B3724" t="s">
        <v>7390</v>
      </c>
      <c r="C3724">
        <v>68</v>
      </c>
      <c r="D3724">
        <v>6.0368000000000004</v>
      </c>
      <c r="F3724">
        <f t="shared" si="58"/>
        <v>0</v>
      </c>
    </row>
    <row r="3725" spans="1:6" x14ac:dyDescent="0.25">
      <c r="A3725" t="s">
        <v>7391</v>
      </c>
      <c r="B3725" t="s">
        <v>7392</v>
      </c>
      <c r="C3725">
        <v>494</v>
      </c>
      <c r="D3725">
        <v>14.183400000000002</v>
      </c>
      <c r="F3725">
        <f t="shared" si="58"/>
        <v>0</v>
      </c>
    </row>
    <row r="3726" spans="1:6" x14ac:dyDescent="0.25">
      <c r="A3726" t="s">
        <v>7393</v>
      </c>
      <c r="B3726" t="s">
        <v>7394</v>
      </c>
      <c r="C3726">
        <v>216</v>
      </c>
      <c r="D3726">
        <v>27.442799999999998</v>
      </c>
      <c r="F3726">
        <f t="shared" si="58"/>
        <v>0</v>
      </c>
    </row>
    <row r="3727" spans="1:6" x14ac:dyDescent="0.25">
      <c r="A3727" t="s">
        <v>7395</v>
      </c>
      <c r="B3727" t="s">
        <v>7396</v>
      </c>
      <c r="C3727">
        <v>84</v>
      </c>
      <c r="D3727">
        <v>26.795999999999999</v>
      </c>
      <c r="F3727">
        <f t="shared" si="58"/>
        <v>0</v>
      </c>
    </row>
    <row r="3728" spans="1:6" x14ac:dyDescent="0.25">
      <c r="A3728" t="s">
        <v>7397</v>
      </c>
      <c r="B3728" t="s">
        <v>7398</v>
      </c>
      <c r="C3728">
        <v>134</v>
      </c>
      <c r="D3728">
        <v>42.042000000000002</v>
      </c>
      <c r="F3728">
        <f t="shared" si="58"/>
        <v>0</v>
      </c>
    </row>
    <row r="3729" spans="1:6" x14ac:dyDescent="0.25">
      <c r="A3729" t="s">
        <v>7399</v>
      </c>
      <c r="B3729" t="s">
        <v>7400</v>
      </c>
      <c r="C3729">
        <v>420</v>
      </c>
      <c r="D3729">
        <v>22.052800000000001</v>
      </c>
      <c r="F3729">
        <f t="shared" si="58"/>
        <v>0</v>
      </c>
    </row>
    <row r="3730" spans="1:6" x14ac:dyDescent="0.25">
      <c r="A3730" t="s">
        <v>7401</v>
      </c>
      <c r="B3730" t="s">
        <v>7402</v>
      </c>
      <c r="C3730">
        <v>147</v>
      </c>
      <c r="D3730">
        <v>66.1892</v>
      </c>
      <c r="F3730">
        <f t="shared" si="58"/>
        <v>0</v>
      </c>
    </row>
    <row r="3731" spans="1:6" x14ac:dyDescent="0.25">
      <c r="A3731" t="s">
        <v>7403</v>
      </c>
      <c r="B3731" t="s">
        <v>7404</v>
      </c>
      <c r="C3731">
        <v>264</v>
      </c>
      <c r="D3731">
        <v>26.95</v>
      </c>
      <c r="F3731">
        <f t="shared" si="58"/>
        <v>0</v>
      </c>
    </row>
    <row r="3732" spans="1:6" x14ac:dyDescent="0.25">
      <c r="A3732" t="s">
        <v>7405</v>
      </c>
      <c r="B3732" t="s">
        <v>7406</v>
      </c>
      <c r="C3732">
        <v>342</v>
      </c>
      <c r="D3732">
        <v>26.95</v>
      </c>
      <c r="F3732">
        <f t="shared" si="58"/>
        <v>0</v>
      </c>
    </row>
    <row r="3733" spans="1:6" x14ac:dyDescent="0.25">
      <c r="A3733" t="s">
        <v>7407</v>
      </c>
      <c r="B3733" t="s">
        <v>7408</v>
      </c>
      <c r="C3733">
        <v>240</v>
      </c>
      <c r="D3733">
        <v>26.95</v>
      </c>
      <c r="F3733">
        <f t="shared" si="58"/>
        <v>0</v>
      </c>
    </row>
    <row r="3734" spans="1:6" x14ac:dyDescent="0.25">
      <c r="A3734" t="s">
        <v>7409</v>
      </c>
      <c r="B3734" t="s">
        <v>7410</v>
      </c>
      <c r="C3734">
        <v>54</v>
      </c>
      <c r="D3734">
        <v>26.95</v>
      </c>
      <c r="F3734">
        <f t="shared" si="58"/>
        <v>0</v>
      </c>
    </row>
    <row r="3735" spans="1:6" x14ac:dyDescent="0.25">
      <c r="A3735" t="s">
        <v>7411</v>
      </c>
      <c r="B3735" t="s">
        <v>7412</v>
      </c>
      <c r="C3735">
        <v>110</v>
      </c>
      <c r="D3735">
        <v>65.603999999999999</v>
      </c>
      <c r="F3735">
        <f t="shared" si="58"/>
        <v>0</v>
      </c>
    </row>
    <row r="3736" spans="1:6" x14ac:dyDescent="0.25">
      <c r="A3736" t="s">
        <v>7413</v>
      </c>
      <c r="B3736" t="s">
        <v>7414</v>
      </c>
      <c r="C3736">
        <v>134</v>
      </c>
      <c r="D3736">
        <v>56.8568</v>
      </c>
      <c r="F3736">
        <f t="shared" si="58"/>
        <v>0</v>
      </c>
    </row>
    <row r="3737" spans="1:6" x14ac:dyDescent="0.25">
      <c r="A3737" t="s">
        <v>7415</v>
      </c>
      <c r="B3737" t="s">
        <v>7416</v>
      </c>
      <c r="C3737">
        <v>165</v>
      </c>
      <c r="D3737">
        <v>71.14800000000001</v>
      </c>
      <c r="F3737">
        <f t="shared" si="58"/>
        <v>0</v>
      </c>
    </row>
    <row r="3738" spans="1:6" x14ac:dyDescent="0.25">
      <c r="A3738" t="s">
        <v>7417</v>
      </c>
      <c r="B3738" t="s">
        <v>7418</v>
      </c>
      <c r="C3738">
        <v>159</v>
      </c>
      <c r="D3738">
        <v>32.802</v>
      </c>
      <c r="F3738">
        <f t="shared" si="58"/>
        <v>0</v>
      </c>
    </row>
    <row r="3739" spans="1:6" x14ac:dyDescent="0.25">
      <c r="A3739" t="s">
        <v>7419</v>
      </c>
      <c r="B3739" t="s">
        <v>7420</v>
      </c>
      <c r="C3739">
        <v>236</v>
      </c>
      <c r="D3739">
        <v>32.802</v>
      </c>
      <c r="F3739">
        <f t="shared" si="58"/>
        <v>0</v>
      </c>
    </row>
    <row r="3740" spans="1:6" x14ac:dyDescent="0.25">
      <c r="A3740" t="s">
        <v>7421</v>
      </c>
      <c r="B3740" t="s">
        <v>7422</v>
      </c>
      <c r="C3740">
        <v>153</v>
      </c>
      <c r="D3740">
        <v>32.802</v>
      </c>
      <c r="F3740">
        <f t="shared" si="58"/>
        <v>0</v>
      </c>
    </row>
    <row r="3741" spans="1:6" x14ac:dyDescent="0.25">
      <c r="A3741" t="s">
        <v>7423</v>
      </c>
      <c r="B3741" t="s">
        <v>7424</v>
      </c>
      <c r="C3741">
        <v>2</v>
      </c>
      <c r="D3741">
        <v>112.9436</v>
      </c>
      <c r="F3741">
        <f t="shared" si="58"/>
        <v>0</v>
      </c>
    </row>
    <row r="3742" spans="1:6" x14ac:dyDescent="0.25">
      <c r="A3742" t="s">
        <v>7425</v>
      </c>
      <c r="B3742" t="s">
        <v>7426</v>
      </c>
      <c r="C3742">
        <v>148</v>
      </c>
      <c r="D3742">
        <v>91.306600000000003</v>
      </c>
      <c r="F3742">
        <f t="shared" si="58"/>
        <v>0</v>
      </c>
    </row>
    <row r="3743" spans="1:6" x14ac:dyDescent="0.25">
      <c r="A3743" t="s">
        <v>7427</v>
      </c>
      <c r="B3743" t="s">
        <v>7428</v>
      </c>
      <c r="C3743">
        <v>740</v>
      </c>
      <c r="D3743">
        <v>22.099</v>
      </c>
      <c r="F3743">
        <f t="shared" si="58"/>
        <v>0</v>
      </c>
    </row>
    <row r="3744" spans="1:6" x14ac:dyDescent="0.25">
      <c r="A3744" t="s">
        <v>7429</v>
      </c>
      <c r="B3744" t="s">
        <v>7430</v>
      </c>
      <c r="C3744">
        <v>70</v>
      </c>
      <c r="D3744">
        <v>76.322400000000002</v>
      </c>
      <c r="F3744">
        <f t="shared" si="58"/>
        <v>0</v>
      </c>
    </row>
    <row r="3745" spans="1:6" x14ac:dyDescent="0.25">
      <c r="A3745" t="s">
        <v>7431</v>
      </c>
      <c r="B3745" t="s">
        <v>7432</v>
      </c>
      <c r="C3745">
        <v>30</v>
      </c>
      <c r="D3745">
        <v>76.322400000000002</v>
      </c>
      <c r="F3745">
        <f t="shared" si="58"/>
        <v>0</v>
      </c>
    </row>
    <row r="3746" spans="1:6" x14ac:dyDescent="0.25">
      <c r="A3746" t="s">
        <v>7433</v>
      </c>
      <c r="B3746" t="s">
        <v>7434</v>
      </c>
      <c r="C3746">
        <v>60</v>
      </c>
      <c r="D3746">
        <v>116.42399999999999</v>
      </c>
      <c r="F3746">
        <f t="shared" si="58"/>
        <v>0</v>
      </c>
    </row>
    <row r="3747" spans="1:6" x14ac:dyDescent="0.25">
      <c r="A3747" t="s">
        <v>7435</v>
      </c>
      <c r="B3747" t="s">
        <v>7436</v>
      </c>
      <c r="C3747">
        <v>20</v>
      </c>
      <c r="D3747">
        <v>81.928000000000011</v>
      </c>
      <c r="F3747">
        <f t="shared" si="58"/>
        <v>0</v>
      </c>
    </row>
    <row r="3748" spans="1:6" x14ac:dyDescent="0.25">
      <c r="A3748" t="s">
        <v>7437</v>
      </c>
      <c r="B3748" t="s">
        <v>7438</v>
      </c>
      <c r="C3748">
        <v>60</v>
      </c>
      <c r="D3748">
        <v>32.262999999999998</v>
      </c>
      <c r="F3748">
        <f t="shared" si="58"/>
        <v>0</v>
      </c>
    </row>
    <row r="3749" spans="1:6" x14ac:dyDescent="0.25">
      <c r="A3749" t="s">
        <v>7439</v>
      </c>
      <c r="B3749" t="s">
        <v>7440</v>
      </c>
      <c r="C3749">
        <v>50</v>
      </c>
      <c r="D3749">
        <v>52.283000000000008</v>
      </c>
      <c r="F3749">
        <f t="shared" si="58"/>
        <v>0</v>
      </c>
    </row>
    <row r="3750" spans="1:6" x14ac:dyDescent="0.25">
      <c r="A3750" t="s">
        <v>7441</v>
      </c>
      <c r="B3750" t="s">
        <v>7442</v>
      </c>
      <c r="C3750">
        <v>1450</v>
      </c>
      <c r="D3750">
        <v>27.335000000000001</v>
      </c>
      <c r="F3750">
        <f t="shared" si="58"/>
        <v>0</v>
      </c>
    </row>
    <row r="3751" spans="1:6" x14ac:dyDescent="0.25">
      <c r="A3751" t="s">
        <v>7443</v>
      </c>
      <c r="B3751" t="s">
        <v>7444</v>
      </c>
      <c r="C3751">
        <v>40</v>
      </c>
      <c r="D3751">
        <v>113.34399999999998</v>
      </c>
      <c r="F3751">
        <f t="shared" si="58"/>
        <v>0</v>
      </c>
    </row>
    <row r="3752" spans="1:6" x14ac:dyDescent="0.25">
      <c r="A3752" t="s">
        <v>7445</v>
      </c>
      <c r="B3752" t="s">
        <v>7446</v>
      </c>
      <c r="C3752">
        <v>30</v>
      </c>
      <c r="D3752">
        <v>74.844000000000008</v>
      </c>
      <c r="F3752">
        <f t="shared" si="58"/>
        <v>0</v>
      </c>
    </row>
    <row r="3753" spans="1:6" x14ac:dyDescent="0.25">
      <c r="A3753" t="s">
        <v>7447</v>
      </c>
      <c r="B3753" t="s">
        <v>7448</v>
      </c>
      <c r="C3753">
        <v>612</v>
      </c>
      <c r="D3753">
        <v>31.169599999999996</v>
      </c>
      <c r="F3753">
        <f t="shared" si="58"/>
        <v>0</v>
      </c>
    </row>
    <row r="3754" spans="1:6" x14ac:dyDescent="0.25">
      <c r="A3754" t="s">
        <v>7449</v>
      </c>
      <c r="B3754" t="s">
        <v>7450</v>
      </c>
      <c r="C3754">
        <v>504</v>
      </c>
      <c r="D3754">
        <v>36.652000000000001</v>
      </c>
      <c r="F3754">
        <f t="shared" si="58"/>
        <v>0</v>
      </c>
    </row>
    <row r="3755" spans="1:6" x14ac:dyDescent="0.25">
      <c r="A3755" t="s">
        <v>7451</v>
      </c>
      <c r="B3755" t="s">
        <v>7452</v>
      </c>
      <c r="C3755">
        <v>978</v>
      </c>
      <c r="D3755">
        <v>31.169599999999996</v>
      </c>
      <c r="F3755">
        <f t="shared" si="58"/>
        <v>0</v>
      </c>
    </row>
    <row r="3756" spans="1:6" x14ac:dyDescent="0.25">
      <c r="A3756" t="s">
        <v>7453</v>
      </c>
      <c r="B3756" t="s">
        <v>7454</v>
      </c>
      <c r="C3756">
        <v>450</v>
      </c>
      <c r="D3756">
        <v>31.169599999999996</v>
      </c>
      <c r="F3756">
        <f t="shared" si="58"/>
        <v>0</v>
      </c>
    </row>
    <row r="3757" spans="1:6" x14ac:dyDescent="0.25">
      <c r="A3757" t="s">
        <v>7455</v>
      </c>
      <c r="B3757" t="s">
        <v>7456</v>
      </c>
      <c r="C3757">
        <v>106</v>
      </c>
      <c r="D3757">
        <v>199.21440000000001</v>
      </c>
      <c r="F3757">
        <f t="shared" si="58"/>
        <v>0</v>
      </c>
    </row>
    <row r="3758" spans="1:6" x14ac:dyDescent="0.25">
      <c r="A3758" t="s">
        <v>7457</v>
      </c>
      <c r="B3758" t="s">
        <v>7458</v>
      </c>
      <c r="C3758">
        <v>58</v>
      </c>
      <c r="D3758">
        <v>217.32480000000004</v>
      </c>
      <c r="F3758">
        <f t="shared" si="58"/>
        <v>0</v>
      </c>
    </row>
    <row r="3759" spans="1:6" x14ac:dyDescent="0.25">
      <c r="A3759" t="s">
        <v>7459</v>
      </c>
      <c r="B3759" t="s">
        <v>7460</v>
      </c>
      <c r="C3759">
        <v>44</v>
      </c>
      <c r="D3759">
        <v>236.72880000000001</v>
      </c>
      <c r="F3759">
        <f t="shared" si="58"/>
        <v>0</v>
      </c>
    </row>
    <row r="3760" spans="1:6" x14ac:dyDescent="0.25">
      <c r="A3760" t="s">
        <v>7461</v>
      </c>
      <c r="B3760" t="s">
        <v>7462</v>
      </c>
      <c r="C3760">
        <v>80</v>
      </c>
      <c r="D3760">
        <v>22.638000000000002</v>
      </c>
      <c r="F3760">
        <f t="shared" si="58"/>
        <v>0</v>
      </c>
    </row>
    <row r="3761" spans="1:6" x14ac:dyDescent="0.25">
      <c r="A3761" t="s">
        <v>7463</v>
      </c>
      <c r="B3761" t="s">
        <v>7464</v>
      </c>
      <c r="C3761">
        <v>780</v>
      </c>
      <c r="D3761">
        <v>5.9443999999999999</v>
      </c>
      <c r="F3761">
        <f t="shared" si="58"/>
        <v>0</v>
      </c>
    </row>
    <row r="3762" spans="1:6" x14ac:dyDescent="0.25">
      <c r="A3762" t="s">
        <v>7465</v>
      </c>
      <c r="B3762" t="s">
        <v>7466</v>
      </c>
      <c r="C3762">
        <v>480</v>
      </c>
      <c r="D3762">
        <v>6.5296000000000003</v>
      </c>
      <c r="F3762">
        <f t="shared" si="58"/>
        <v>0</v>
      </c>
    </row>
    <row r="3763" spans="1:6" x14ac:dyDescent="0.25">
      <c r="A3763" t="s">
        <v>7467</v>
      </c>
      <c r="B3763" t="s">
        <v>7468</v>
      </c>
      <c r="C3763">
        <v>90</v>
      </c>
      <c r="D3763">
        <v>18.110399999999998</v>
      </c>
      <c r="F3763">
        <f t="shared" si="58"/>
        <v>0</v>
      </c>
    </row>
    <row r="3764" spans="1:6" x14ac:dyDescent="0.25">
      <c r="A3764" t="s">
        <v>7469</v>
      </c>
      <c r="B3764" t="s">
        <v>7470</v>
      </c>
      <c r="C3764">
        <v>24</v>
      </c>
      <c r="D3764">
        <v>25.610199999999999</v>
      </c>
      <c r="F3764">
        <f t="shared" si="58"/>
        <v>0</v>
      </c>
    </row>
    <row r="3765" spans="1:6" x14ac:dyDescent="0.25">
      <c r="A3765" t="s">
        <v>7471</v>
      </c>
      <c r="B3765" t="s">
        <v>7472</v>
      </c>
      <c r="C3765">
        <v>190</v>
      </c>
      <c r="D3765">
        <v>82.913600000000017</v>
      </c>
      <c r="F3765">
        <f t="shared" si="58"/>
        <v>0</v>
      </c>
    </row>
    <row r="3766" spans="1:6" x14ac:dyDescent="0.25">
      <c r="A3766" t="s">
        <v>7473</v>
      </c>
      <c r="B3766" t="s">
        <v>7474</v>
      </c>
      <c r="C3766">
        <v>80</v>
      </c>
      <c r="D3766">
        <v>14.106399999999999</v>
      </c>
      <c r="F3766">
        <f t="shared" si="58"/>
        <v>0</v>
      </c>
    </row>
    <row r="3767" spans="1:6" x14ac:dyDescent="0.25">
      <c r="A3767" t="s">
        <v>7475</v>
      </c>
      <c r="B3767" t="s">
        <v>7476</v>
      </c>
      <c r="C3767">
        <v>24</v>
      </c>
      <c r="D3767">
        <v>90.813800000000001</v>
      </c>
      <c r="F3767">
        <f t="shared" si="58"/>
        <v>0</v>
      </c>
    </row>
    <row r="3768" spans="1:6" x14ac:dyDescent="0.25">
      <c r="A3768" t="s">
        <v>7477</v>
      </c>
      <c r="B3768" t="s">
        <v>7478</v>
      </c>
      <c r="C3768">
        <v>230</v>
      </c>
      <c r="D3768">
        <v>98.698600000000013</v>
      </c>
      <c r="F3768">
        <f t="shared" si="58"/>
        <v>0</v>
      </c>
    </row>
    <row r="3769" spans="1:6" x14ac:dyDescent="0.25">
      <c r="A3769" t="s">
        <v>7479</v>
      </c>
      <c r="B3769" t="s">
        <v>7480</v>
      </c>
      <c r="C3769">
        <v>165</v>
      </c>
      <c r="D3769">
        <v>31.108000000000001</v>
      </c>
      <c r="F3769">
        <f t="shared" si="58"/>
        <v>0</v>
      </c>
    </row>
    <row r="3770" spans="1:6" x14ac:dyDescent="0.25">
      <c r="A3770" t="s">
        <v>7481</v>
      </c>
      <c r="B3770" t="s">
        <v>7482</v>
      </c>
      <c r="C3770">
        <v>40</v>
      </c>
      <c r="D3770">
        <v>25.748799999999999</v>
      </c>
      <c r="F3770">
        <f t="shared" si="58"/>
        <v>0</v>
      </c>
    </row>
    <row r="3771" spans="1:6" x14ac:dyDescent="0.25">
      <c r="A3771" t="s">
        <v>7483</v>
      </c>
      <c r="B3771" t="s">
        <v>7484</v>
      </c>
      <c r="C3771">
        <v>35</v>
      </c>
      <c r="D3771">
        <v>25.748799999999999</v>
      </c>
      <c r="F3771">
        <f t="shared" si="58"/>
        <v>0</v>
      </c>
    </row>
    <row r="3772" spans="1:6" x14ac:dyDescent="0.25">
      <c r="A3772" t="s">
        <v>7485</v>
      </c>
      <c r="B3772" t="s">
        <v>7486</v>
      </c>
      <c r="C3772">
        <v>55</v>
      </c>
      <c r="D3772">
        <v>25.748799999999999</v>
      </c>
      <c r="F3772">
        <f t="shared" si="58"/>
        <v>0</v>
      </c>
    </row>
    <row r="3773" spans="1:6" x14ac:dyDescent="0.25">
      <c r="A3773" t="s">
        <v>7487</v>
      </c>
      <c r="B3773" t="s">
        <v>7488</v>
      </c>
      <c r="C3773">
        <v>528</v>
      </c>
      <c r="D3773">
        <v>18.942</v>
      </c>
      <c r="F3773">
        <f t="shared" si="58"/>
        <v>0</v>
      </c>
    </row>
    <row r="3774" spans="1:6" x14ac:dyDescent="0.25">
      <c r="A3774" t="s">
        <v>7489</v>
      </c>
      <c r="B3774" t="s">
        <v>7490</v>
      </c>
      <c r="C3774">
        <v>26</v>
      </c>
      <c r="D3774">
        <v>25.8566</v>
      </c>
      <c r="F3774">
        <f t="shared" si="58"/>
        <v>0</v>
      </c>
    </row>
    <row r="3775" spans="1:6" x14ac:dyDescent="0.25">
      <c r="A3775" t="s">
        <v>7491</v>
      </c>
      <c r="B3775" t="s">
        <v>7492</v>
      </c>
      <c r="C3775">
        <v>588</v>
      </c>
      <c r="D3775">
        <v>21.945</v>
      </c>
      <c r="F3775">
        <f t="shared" si="58"/>
        <v>0</v>
      </c>
    </row>
    <row r="3776" spans="1:6" x14ac:dyDescent="0.25">
      <c r="A3776" t="s">
        <v>7493</v>
      </c>
      <c r="B3776" t="s">
        <v>7494</v>
      </c>
      <c r="C3776">
        <v>408</v>
      </c>
      <c r="D3776">
        <v>18.942</v>
      </c>
      <c r="F3776">
        <f t="shared" si="58"/>
        <v>0</v>
      </c>
    </row>
    <row r="3777" spans="1:6" x14ac:dyDescent="0.25">
      <c r="A3777" t="s">
        <v>7495</v>
      </c>
      <c r="B3777" t="s">
        <v>7496</v>
      </c>
      <c r="C3777">
        <v>856</v>
      </c>
      <c r="D3777">
        <v>21.945</v>
      </c>
      <c r="F3777">
        <f t="shared" si="58"/>
        <v>0</v>
      </c>
    </row>
    <row r="3778" spans="1:6" x14ac:dyDescent="0.25">
      <c r="A3778" t="s">
        <v>7497</v>
      </c>
      <c r="B3778" t="s">
        <v>7498</v>
      </c>
      <c r="C3778">
        <v>78</v>
      </c>
      <c r="D3778">
        <v>69.96220000000001</v>
      </c>
      <c r="F3778">
        <f t="shared" si="58"/>
        <v>0</v>
      </c>
    </row>
    <row r="3779" spans="1:6" x14ac:dyDescent="0.25">
      <c r="A3779" t="s">
        <v>7499</v>
      </c>
      <c r="B3779" t="s">
        <v>7500</v>
      </c>
      <c r="C3779">
        <v>118</v>
      </c>
      <c r="D3779">
        <v>105.9828</v>
      </c>
      <c r="F3779">
        <f t="shared" si="58"/>
        <v>0</v>
      </c>
    </row>
    <row r="3780" spans="1:6" x14ac:dyDescent="0.25">
      <c r="A3780" t="s">
        <v>7501</v>
      </c>
      <c r="B3780" t="s">
        <v>7502</v>
      </c>
      <c r="C3780">
        <v>480</v>
      </c>
      <c r="D3780">
        <v>9.2862000000000009</v>
      </c>
      <c r="F3780">
        <f t="shared" si="58"/>
        <v>0</v>
      </c>
    </row>
    <row r="3781" spans="1:6" x14ac:dyDescent="0.25">
      <c r="A3781" t="s">
        <v>7503</v>
      </c>
      <c r="B3781" t="s">
        <v>7504</v>
      </c>
      <c r="C3781">
        <v>192</v>
      </c>
      <c r="D3781">
        <v>11.195799999999998</v>
      </c>
      <c r="F3781">
        <f t="shared" si="58"/>
        <v>0</v>
      </c>
    </row>
    <row r="3782" spans="1:6" x14ac:dyDescent="0.25">
      <c r="A3782" t="s">
        <v>7505</v>
      </c>
      <c r="B3782" t="s">
        <v>7506</v>
      </c>
      <c r="C3782">
        <v>808</v>
      </c>
      <c r="D3782">
        <v>9.2862000000000009</v>
      </c>
      <c r="F3782">
        <f t="shared" si="58"/>
        <v>0</v>
      </c>
    </row>
    <row r="3783" spans="1:6" x14ac:dyDescent="0.25">
      <c r="A3783" t="s">
        <v>7507</v>
      </c>
      <c r="B3783" t="s">
        <v>7508</v>
      </c>
      <c r="C3783">
        <v>800</v>
      </c>
      <c r="D3783">
        <v>11.195799999999998</v>
      </c>
      <c r="F3783">
        <f t="shared" si="58"/>
        <v>0</v>
      </c>
    </row>
    <row r="3784" spans="1:6" x14ac:dyDescent="0.25">
      <c r="A3784" t="s">
        <v>7509</v>
      </c>
      <c r="B3784" t="s">
        <v>7510</v>
      </c>
      <c r="C3784">
        <v>4</v>
      </c>
      <c r="D3784">
        <v>22.607199999999999</v>
      </c>
      <c r="F3784">
        <f t="shared" ref="F3784:F3847" si="59">D3784*E3784</f>
        <v>0</v>
      </c>
    </row>
    <row r="3785" spans="1:6" x14ac:dyDescent="0.25">
      <c r="A3785" t="s">
        <v>7511</v>
      </c>
      <c r="B3785" t="s">
        <v>7512</v>
      </c>
      <c r="C3785">
        <v>292</v>
      </c>
      <c r="D3785">
        <v>39.839800000000004</v>
      </c>
      <c r="F3785">
        <f t="shared" si="59"/>
        <v>0</v>
      </c>
    </row>
    <row r="3786" spans="1:6" x14ac:dyDescent="0.25">
      <c r="A3786" t="s">
        <v>7513</v>
      </c>
      <c r="B3786" t="s">
        <v>7514</v>
      </c>
      <c r="C3786">
        <v>151</v>
      </c>
      <c r="D3786">
        <v>67.852400000000003</v>
      </c>
      <c r="F3786">
        <f t="shared" si="59"/>
        <v>0</v>
      </c>
    </row>
    <row r="3787" spans="1:6" x14ac:dyDescent="0.25">
      <c r="A3787" t="s">
        <v>7515</v>
      </c>
      <c r="B3787" t="s">
        <v>7516</v>
      </c>
      <c r="C3787">
        <v>40</v>
      </c>
      <c r="D3787">
        <v>19.049800000000001</v>
      </c>
      <c r="F3787">
        <f t="shared" si="59"/>
        <v>0</v>
      </c>
    </row>
    <row r="3788" spans="1:6" x14ac:dyDescent="0.25">
      <c r="A3788" t="s">
        <v>7517</v>
      </c>
      <c r="B3788" t="s">
        <v>7518</v>
      </c>
      <c r="C3788">
        <v>29</v>
      </c>
      <c r="D3788">
        <v>14.1372</v>
      </c>
      <c r="F3788">
        <f t="shared" si="59"/>
        <v>0</v>
      </c>
    </row>
    <row r="3789" spans="1:6" x14ac:dyDescent="0.25">
      <c r="A3789" t="s">
        <v>7519</v>
      </c>
      <c r="B3789" t="s">
        <v>7520</v>
      </c>
      <c r="C3789">
        <v>160</v>
      </c>
      <c r="D3789">
        <v>10.025399999999999</v>
      </c>
      <c r="F3789">
        <f t="shared" si="59"/>
        <v>0</v>
      </c>
    </row>
    <row r="3790" spans="1:6" x14ac:dyDescent="0.25">
      <c r="A3790" t="s">
        <v>7521</v>
      </c>
      <c r="B3790" t="s">
        <v>7522</v>
      </c>
      <c r="C3790">
        <v>330</v>
      </c>
      <c r="D3790">
        <v>2.6950000000000003</v>
      </c>
      <c r="F3790">
        <f t="shared" si="59"/>
        <v>0</v>
      </c>
    </row>
    <row r="3791" spans="1:6" x14ac:dyDescent="0.25">
      <c r="A3791" t="s">
        <v>7523</v>
      </c>
      <c r="B3791" t="s">
        <v>7524</v>
      </c>
      <c r="C3791">
        <v>560</v>
      </c>
      <c r="D3791">
        <v>3.8346</v>
      </c>
      <c r="F3791">
        <f t="shared" si="59"/>
        <v>0</v>
      </c>
    </row>
    <row r="3792" spans="1:6" x14ac:dyDescent="0.25">
      <c r="A3792" t="s">
        <v>7525</v>
      </c>
      <c r="B3792" t="s">
        <v>7526</v>
      </c>
      <c r="C3792">
        <v>580</v>
      </c>
      <c r="D3792">
        <v>6.6682000000000006</v>
      </c>
      <c r="F3792">
        <f t="shared" si="59"/>
        <v>0</v>
      </c>
    </row>
    <row r="3793" spans="1:6" x14ac:dyDescent="0.25">
      <c r="A3793" t="s">
        <v>7527</v>
      </c>
      <c r="B3793" t="s">
        <v>7528</v>
      </c>
      <c r="C3793">
        <v>430</v>
      </c>
      <c r="D3793">
        <v>4.3273999999999999</v>
      </c>
      <c r="F3793">
        <f t="shared" si="59"/>
        <v>0</v>
      </c>
    </row>
    <row r="3794" spans="1:6" x14ac:dyDescent="0.25">
      <c r="A3794" t="s">
        <v>7529</v>
      </c>
      <c r="B3794" t="s">
        <v>7530</v>
      </c>
      <c r="C3794">
        <v>1220</v>
      </c>
      <c r="D3794">
        <v>12.150599999999999</v>
      </c>
      <c r="F3794">
        <f t="shared" si="59"/>
        <v>0</v>
      </c>
    </row>
    <row r="3795" spans="1:6" x14ac:dyDescent="0.25">
      <c r="A3795" t="s">
        <v>7531</v>
      </c>
      <c r="B3795" t="s">
        <v>7532</v>
      </c>
      <c r="C3795">
        <v>656</v>
      </c>
      <c r="D3795">
        <v>12.812800000000001</v>
      </c>
      <c r="F3795">
        <f t="shared" si="59"/>
        <v>0</v>
      </c>
    </row>
    <row r="3796" spans="1:6" x14ac:dyDescent="0.25">
      <c r="A3796" t="s">
        <v>7533</v>
      </c>
      <c r="B3796" t="s">
        <v>7534</v>
      </c>
      <c r="C3796">
        <v>4056</v>
      </c>
      <c r="D3796">
        <v>13.244</v>
      </c>
      <c r="F3796">
        <f t="shared" si="59"/>
        <v>0</v>
      </c>
    </row>
    <row r="3797" spans="1:6" x14ac:dyDescent="0.25">
      <c r="A3797" t="s">
        <v>7535</v>
      </c>
      <c r="B3797" t="s">
        <v>7536</v>
      </c>
      <c r="C3797">
        <v>470</v>
      </c>
      <c r="D3797">
        <v>14.2758</v>
      </c>
      <c r="F3797">
        <f t="shared" si="59"/>
        <v>0</v>
      </c>
    </row>
    <row r="3798" spans="1:6" x14ac:dyDescent="0.25">
      <c r="A3798" t="s">
        <v>7537</v>
      </c>
      <c r="B3798" t="s">
        <v>7538</v>
      </c>
      <c r="C3798">
        <v>1280</v>
      </c>
      <c r="D3798">
        <v>13.336400000000001</v>
      </c>
      <c r="F3798">
        <f t="shared" si="59"/>
        <v>0</v>
      </c>
    </row>
    <row r="3799" spans="1:6" x14ac:dyDescent="0.25">
      <c r="A3799" t="s">
        <v>7539</v>
      </c>
      <c r="B3799" t="s">
        <v>7540</v>
      </c>
      <c r="C3799">
        <v>222</v>
      </c>
      <c r="D3799">
        <v>49.095200000000006</v>
      </c>
      <c r="F3799">
        <f t="shared" si="59"/>
        <v>0</v>
      </c>
    </row>
    <row r="3800" spans="1:6" x14ac:dyDescent="0.25">
      <c r="A3800" t="s">
        <v>7541</v>
      </c>
      <c r="B3800" t="s">
        <v>7542</v>
      </c>
      <c r="C3800">
        <v>202</v>
      </c>
      <c r="D3800">
        <v>77.123199999999997</v>
      </c>
      <c r="F3800">
        <f t="shared" si="59"/>
        <v>0</v>
      </c>
    </row>
    <row r="3801" spans="1:6" x14ac:dyDescent="0.25">
      <c r="A3801" t="s">
        <v>7543</v>
      </c>
      <c r="B3801" t="s">
        <v>7544</v>
      </c>
      <c r="C3801">
        <v>4500</v>
      </c>
      <c r="D3801">
        <v>4.8972000000000007</v>
      </c>
      <c r="F3801">
        <f t="shared" si="59"/>
        <v>0</v>
      </c>
    </row>
    <row r="3802" spans="1:6" x14ac:dyDescent="0.25">
      <c r="A3802" t="s">
        <v>7545</v>
      </c>
      <c r="B3802" t="s">
        <v>7546</v>
      </c>
      <c r="C3802">
        <v>372</v>
      </c>
      <c r="D3802">
        <v>5.9290000000000003</v>
      </c>
      <c r="F3802">
        <f t="shared" si="59"/>
        <v>0</v>
      </c>
    </row>
    <row r="3803" spans="1:6" x14ac:dyDescent="0.25">
      <c r="A3803" t="s">
        <v>7547</v>
      </c>
      <c r="B3803" t="s">
        <v>7548</v>
      </c>
      <c r="C3803">
        <v>7320</v>
      </c>
      <c r="D3803">
        <v>5.1128</v>
      </c>
      <c r="F3803">
        <f t="shared" si="59"/>
        <v>0</v>
      </c>
    </row>
    <row r="3804" spans="1:6" x14ac:dyDescent="0.25">
      <c r="A3804" t="s">
        <v>7549</v>
      </c>
      <c r="B3804" t="s">
        <v>7550</v>
      </c>
      <c r="C3804">
        <v>972</v>
      </c>
      <c r="D3804">
        <v>6.391</v>
      </c>
      <c r="F3804">
        <f t="shared" si="59"/>
        <v>0</v>
      </c>
    </row>
    <row r="3805" spans="1:6" x14ac:dyDescent="0.25">
      <c r="A3805" t="s">
        <v>7551</v>
      </c>
      <c r="B3805" t="s">
        <v>7552</v>
      </c>
      <c r="C3805">
        <v>72</v>
      </c>
      <c r="D3805">
        <v>17.417400000000001</v>
      </c>
      <c r="F3805">
        <f t="shared" si="59"/>
        <v>0</v>
      </c>
    </row>
    <row r="3806" spans="1:6" x14ac:dyDescent="0.25">
      <c r="A3806" t="s">
        <v>7553</v>
      </c>
      <c r="B3806" t="s">
        <v>7554</v>
      </c>
      <c r="C3806">
        <v>164</v>
      </c>
      <c r="D3806">
        <v>27.304200000000005</v>
      </c>
      <c r="F3806">
        <f t="shared" si="59"/>
        <v>0</v>
      </c>
    </row>
    <row r="3807" spans="1:6" x14ac:dyDescent="0.25">
      <c r="A3807" t="s">
        <v>7555</v>
      </c>
      <c r="B3807" t="s">
        <v>7556</v>
      </c>
      <c r="C3807">
        <v>90</v>
      </c>
      <c r="D3807">
        <v>46.862199999999994</v>
      </c>
      <c r="F3807">
        <f t="shared" si="59"/>
        <v>0</v>
      </c>
    </row>
    <row r="3808" spans="1:6" x14ac:dyDescent="0.25">
      <c r="A3808" t="s">
        <v>7557</v>
      </c>
      <c r="B3808" t="s">
        <v>7558</v>
      </c>
      <c r="C3808">
        <v>290</v>
      </c>
      <c r="D3808">
        <v>26.0106</v>
      </c>
      <c r="F3808">
        <f t="shared" si="59"/>
        <v>0</v>
      </c>
    </row>
    <row r="3809" spans="1:6" x14ac:dyDescent="0.25">
      <c r="A3809" t="s">
        <v>7559</v>
      </c>
      <c r="B3809" t="s">
        <v>7560</v>
      </c>
      <c r="C3809">
        <v>96</v>
      </c>
      <c r="D3809">
        <v>26.272400000000001</v>
      </c>
      <c r="F3809">
        <f t="shared" si="59"/>
        <v>0</v>
      </c>
    </row>
    <row r="3810" spans="1:6" x14ac:dyDescent="0.25">
      <c r="A3810" t="s">
        <v>7561</v>
      </c>
      <c r="B3810" t="s">
        <v>7562</v>
      </c>
      <c r="C3810">
        <v>53</v>
      </c>
      <c r="D3810">
        <v>80.465000000000003</v>
      </c>
      <c r="F3810">
        <f t="shared" si="59"/>
        <v>0</v>
      </c>
    </row>
    <row r="3811" spans="1:6" x14ac:dyDescent="0.25">
      <c r="A3811" t="s">
        <v>7563</v>
      </c>
      <c r="B3811" t="s">
        <v>7564</v>
      </c>
      <c r="C3811">
        <v>27</v>
      </c>
      <c r="D3811">
        <v>220.2046</v>
      </c>
      <c r="F3811">
        <f t="shared" si="59"/>
        <v>0</v>
      </c>
    </row>
    <row r="3812" spans="1:6" x14ac:dyDescent="0.25">
      <c r="A3812" t="s">
        <v>7565</v>
      </c>
      <c r="B3812" t="s">
        <v>7566</v>
      </c>
      <c r="C3812">
        <v>190</v>
      </c>
      <c r="D3812">
        <v>29.7836</v>
      </c>
      <c r="F3812">
        <f t="shared" si="59"/>
        <v>0</v>
      </c>
    </row>
    <row r="3813" spans="1:6" x14ac:dyDescent="0.25">
      <c r="A3813" t="s">
        <v>7567</v>
      </c>
      <c r="B3813" t="s">
        <v>7568</v>
      </c>
      <c r="C3813">
        <v>95</v>
      </c>
      <c r="D3813">
        <v>29.4756</v>
      </c>
      <c r="F3813">
        <f t="shared" si="59"/>
        <v>0</v>
      </c>
    </row>
    <row r="3814" spans="1:6" x14ac:dyDescent="0.25">
      <c r="A3814" t="s">
        <v>7569</v>
      </c>
      <c r="B3814" t="s">
        <v>7570</v>
      </c>
      <c r="C3814">
        <v>625</v>
      </c>
      <c r="D3814">
        <v>29.7836</v>
      </c>
      <c r="F3814">
        <f t="shared" si="59"/>
        <v>0</v>
      </c>
    </row>
    <row r="3815" spans="1:6" x14ac:dyDescent="0.25">
      <c r="A3815" t="s">
        <v>7571</v>
      </c>
      <c r="B3815" t="s">
        <v>7572</v>
      </c>
      <c r="C3815">
        <v>10</v>
      </c>
      <c r="D3815">
        <v>111.881</v>
      </c>
      <c r="F3815">
        <f t="shared" si="59"/>
        <v>0</v>
      </c>
    </row>
    <row r="3816" spans="1:6" x14ac:dyDescent="0.25">
      <c r="A3816" t="s">
        <v>7573</v>
      </c>
      <c r="B3816" t="s">
        <v>7574</v>
      </c>
      <c r="C3816">
        <v>50</v>
      </c>
      <c r="D3816">
        <v>126.8036</v>
      </c>
      <c r="F3816">
        <f t="shared" si="59"/>
        <v>0</v>
      </c>
    </row>
    <row r="3817" spans="1:6" x14ac:dyDescent="0.25">
      <c r="A3817" t="s">
        <v>7575</v>
      </c>
      <c r="B3817" t="s">
        <v>7576</v>
      </c>
      <c r="C3817">
        <v>7</v>
      </c>
      <c r="D3817">
        <v>222.46840000000003</v>
      </c>
      <c r="F3817">
        <f t="shared" si="59"/>
        <v>0</v>
      </c>
    </row>
    <row r="3818" spans="1:6" x14ac:dyDescent="0.25">
      <c r="A3818" t="s">
        <v>7577</v>
      </c>
      <c r="B3818" t="s">
        <v>7578</v>
      </c>
      <c r="C3818">
        <v>1186</v>
      </c>
      <c r="D3818">
        <v>28.844200000000001</v>
      </c>
      <c r="F3818">
        <f t="shared" si="59"/>
        <v>0</v>
      </c>
    </row>
    <row r="3819" spans="1:6" x14ac:dyDescent="0.25">
      <c r="A3819" t="s">
        <v>7579</v>
      </c>
      <c r="B3819" t="s">
        <v>7580</v>
      </c>
      <c r="C3819">
        <v>576</v>
      </c>
      <c r="D3819">
        <v>26.703600000000002</v>
      </c>
      <c r="F3819">
        <f t="shared" si="59"/>
        <v>0</v>
      </c>
    </row>
    <row r="3820" spans="1:6" x14ac:dyDescent="0.25">
      <c r="A3820" t="s">
        <v>7581</v>
      </c>
      <c r="B3820" t="s">
        <v>7582</v>
      </c>
      <c r="C3820">
        <v>372</v>
      </c>
      <c r="D3820">
        <v>30.338000000000001</v>
      </c>
      <c r="F3820">
        <f t="shared" si="59"/>
        <v>0</v>
      </c>
    </row>
    <row r="3821" spans="1:6" x14ac:dyDescent="0.25">
      <c r="A3821" t="s">
        <v>7583</v>
      </c>
      <c r="B3821" t="s">
        <v>7584</v>
      </c>
      <c r="C3821">
        <v>1080</v>
      </c>
      <c r="D3821">
        <v>28.7056</v>
      </c>
      <c r="F3821">
        <f t="shared" si="59"/>
        <v>0</v>
      </c>
    </row>
    <row r="3822" spans="1:6" x14ac:dyDescent="0.25">
      <c r="A3822" t="s">
        <v>7585</v>
      </c>
      <c r="B3822" t="s">
        <v>7586</v>
      </c>
      <c r="C3822">
        <v>328</v>
      </c>
      <c r="D3822">
        <v>31.985800000000001</v>
      </c>
      <c r="F3822">
        <f t="shared" si="59"/>
        <v>0</v>
      </c>
    </row>
    <row r="3823" spans="1:6" x14ac:dyDescent="0.25">
      <c r="A3823" t="s">
        <v>7587</v>
      </c>
      <c r="B3823" t="s">
        <v>7588</v>
      </c>
      <c r="C3823">
        <v>3952</v>
      </c>
      <c r="D3823">
        <v>29.059799999999999</v>
      </c>
      <c r="F3823">
        <f t="shared" si="59"/>
        <v>0</v>
      </c>
    </row>
    <row r="3824" spans="1:6" x14ac:dyDescent="0.25">
      <c r="A3824" t="s">
        <v>7589</v>
      </c>
      <c r="B3824" t="s">
        <v>7590</v>
      </c>
      <c r="C3824">
        <v>254</v>
      </c>
      <c r="D3824">
        <v>84.130200000000016</v>
      </c>
      <c r="F3824">
        <f t="shared" si="59"/>
        <v>0</v>
      </c>
    </row>
    <row r="3825" spans="1:6" x14ac:dyDescent="0.25">
      <c r="A3825" t="s">
        <v>7591</v>
      </c>
      <c r="B3825" t="s">
        <v>7592</v>
      </c>
      <c r="C3825">
        <v>250</v>
      </c>
      <c r="D3825">
        <v>141.03319999999999</v>
      </c>
      <c r="F3825">
        <f t="shared" si="59"/>
        <v>0</v>
      </c>
    </row>
    <row r="3826" spans="1:6" x14ac:dyDescent="0.25">
      <c r="A3826" t="s">
        <v>7593</v>
      </c>
      <c r="B3826" t="s">
        <v>7594</v>
      </c>
      <c r="C3826">
        <v>2240</v>
      </c>
      <c r="D3826">
        <v>11.626999999999999</v>
      </c>
      <c r="F3826">
        <f t="shared" si="59"/>
        <v>0</v>
      </c>
    </row>
    <row r="3827" spans="1:6" x14ac:dyDescent="0.25">
      <c r="A3827" t="s">
        <v>7595</v>
      </c>
      <c r="B3827" t="s">
        <v>7596</v>
      </c>
      <c r="C3827">
        <v>2400</v>
      </c>
      <c r="D3827">
        <v>11.626999999999999</v>
      </c>
      <c r="F3827">
        <f t="shared" si="59"/>
        <v>0</v>
      </c>
    </row>
    <row r="3828" spans="1:6" x14ac:dyDescent="0.25">
      <c r="A3828" t="s">
        <v>7597</v>
      </c>
      <c r="B3828" t="s">
        <v>7598</v>
      </c>
      <c r="C3828">
        <v>504</v>
      </c>
      <c r="D3828">
        <v>24.716999999999999</v>
      </c>
      <c r="F3828">
        <f t="shared" si="59"/>
        <v>0</v>
      </c>
    </row>
    <row r="3829" spans="1:6" x14ac:dyDescent="0.25">
      <c r="A3829" t="s">
        <v>7599</v>
      </c>
      <c r="B3829" t="s">
        <v>7600</v>
      </c>
      <c r="C3829">
        <v>86</v>
      </c>
      <c r="D3829">
        <v>25.363800000000001</v>
      </c>
      <c r="F3829">
        <f t="shared" si="59"/>
        <v>0</v>
      </c>
    </row>
    <row r="3830" spans="1:6" x14ac:dyDescent="0.25">
      <c r="A3830" t="s">
        <v>7601</v>
      </c>
      <c r="B3830" t="s">
        <v>7602</v>
      </c>
      <c r="C3830">
        <v>1008</v>
      </c>
      <c r="D3830">
        <v>37.8994</v>
      </c>
      <c r="F3830">
        <f t="shared" si="59"/>
        <v>0</v>
      </c>
    </row>
    <row r="3831" spans="1:6" x14ac:dyDescent="0.25">
      <c r="A3831" t="s">
        <v>7603</v>
      </c>
      <c r="B3831" t="s">
        <v>7604</v>
      </c>
      <c r="C3831">
        <v>80</v>
      </c>
      <c r="D3831">
        <v>38.530799999999999</v>
      </c>
      <c r="F3831">
        <f t="shared" si="59"/>
        <v>0</v>
      </c>
    </row>
    <row r="3832" spans="1:6" x14ac:dyDescent="0.25">
      <c r="A3832" t="s">
        <v>7605</v>
      </c>
      <c r="B3832" t="s">
        <v>7606</v>
      </c>
      <c r="C3832">
        <v>300</v>
      </c>
      <c r="D3832">
        <v>42.873600000000003</v>
      </c>
      <c r="F3832">
        <f t="shared" si="59"/>
        <v>0</v>
      </c>
    </row>
    <row r="3833" spans="1:6" x14ac:dyDescent="0.25">
      <c r="A3833" t="s">
        <v>7607</v>
      </c>
      <c r="B3833" t="s">
        <v>7608</v>
      </c>
      <c r="C3833">
        <v>228</v>
      </c>
      <c r="D3833">
        <v>42.873600000000003</v>
      </c>
      <c r="F3833">
        <f t="shared" si="59"/>
        <v>0</v>
      </c>
    </row>
    <row r="3834" spans="1:6" x14ac:dyDescent="0.25">
      <c r="A3834" t="s">
        <v>7609</v>
      </c>
      <c r="B3834" t="s">
        <v>7610</v>
      </c>
      <c r="C3834">
        <v>36</v>
      </c>
      <c r="D3834">
        <v>37.776200000000003</v>
      </c>
      <c r="F3834">
        <f t="shared" si="59"/>
        <v>0</v>
      </c>
    </row>
    <row r="3835" spans="1:6" x14ac:dyDescent="0.25">
      <c r="A3835" t="s">
        <v>7611</v>
      </c>
      <c r="B3835" t="s">
        <v>7612</v>
      </c>
      <c r="C3835">
        <v>276</v>
      </c>
      <c r="D3835">
        <v>42.873600000000003</v>
      </c>
      <c r="F3835">
        <f t="shared" si="59"/>
        <v>0</v>
      </c>
    </row>
    <row r="3836" spans="1:6" x14ac:dyDescent="0.25">
      <c r="A3836" t="s">
        <v>7613</v>
      </c>
      <c r="B3836" t="s">
        <v>7614</v>
      </c>
      <c r="C3836">
        <v>215</v>
      </c>
      <c r="D3836">
        <v>100.74679999999999</v>
      </c>
      <c r="F3836">
        <f t="shared" si="59"/>
        <v>0</v>
      </c>
    </row>
    <row r="3837" spans="1:6" x14ac:dyDescent="0.25">
      <c r="A3837" t="s">
        <v>7615</v>
      </c>
      <c r="B3837" t="s">
        <v>7616</v>
      </c>
      <c r="C3837">
        <v>150</v>
      </c>
      <c r="D3837">
        <v>44.290399999999998</v>
      </c>
      <c r="F3837">
        <f t="shared" si="59"/>
        <v>0</v>
      </c>
    </row>
    <row r="3838" spans="1:6" x14ac:dyDescent="0.25">
      <c r="A3838" t="s">
        <v>7617</v>
      </c>
      <c r="B3838" t="s">
        <v>7618</v>
      </c>
      <c r="C3838">
        <v>93</v>
      </c>
      <c r="D3838">
        <v>129.02120000000002</v>
      </c>
      <c r="F3838">
        <f t="shared" si="59"/>
        <v>0</v>
      </c>
    </row>
    <row r="3839" spans="1:6" x14ac:dyDescent="0.25">
      <c r="A3839" t="s">
        <v>7619</v>
      </c>
      <c r="B3839" t="s">
        <v>7620</v>
      </c>
      <c r="C3839">
        <v>3060</v>
      </c>
      <c r="D3839">
        <v>17.247999999999998</v>
      </c>
      <c r="F3839">
        <f t="shared" si="59"/>
        <v>0</v>
      </c>
    </row>
    <row r="3840" spans="1:6" x14ac:dyDescent="0.25">
      <c r="A3840" t="s">
        <v>7621</v>
      </c>
      <c r="B3840" t="s">
        <v>7622</v>
      </c>
      <c r="C3840">
        <v>292</v>
      </c>
      <c r="D3840">
        <v>23.9316</v>
      </c>
      <c r="F3840">
        <f t="shared" si="59"/>
        <v>0</v>
      </c>
    </row>
    <row r="3841" spans="1:6" x14ac:dyDescent="0.25">
      <c r="A3841" t="s">
        <v>7623</v>
      </c>
      <c r="B3841" t="s">
        <v>7624</v>
      </c>
      <c r="C3841">
        <v>2960</v>
      </c>
      <c r="D3841">
        <v>17.247999999999998</v>
      </c>
      <c r="F3841">
        <f t="shared" si="59"/>
        <v>0</v>
      </c>
    </row>
    <row r="3842" spans="1:6" x14ac:dyDescent="0.25">
      <c r="A3842" t="s">
        <v>7625</v>
      </c>
      <c r="B3842" t="s">
        <v>7626</v>
      </c>
      <c r="C3842">
        <v>552</v>
      </c>
      <c r="D3842">
        <v>23.9316</v>
      </c>
      <c r="F3842">
        <f t="shared" si="59"/>
        <v>0</v>
      </c>
    </row>
    <row r="3843" spans="1:6" x14ac:dyDescent="0.25">
      <c r="A3843" t="s">
        <v>7627</v>
      </c>
      <c r="B3843" t="s">
        <v>7628</v>
      </c>
      <c r="C3843">
        <v>2040</v>
      </c>
      <c r="D3843">
        <v>12.0274</v>
      </c>
      <c r="F3843">
        <f t="shared" si="59"/>
        <v>0</v>
      </c>
    </row>
    <row r="3844" spans="1:6" x14ac:dyDescent="0.25">
      <c r="A3844" t="s">
        <v>7629</v>
      </c>
      <c r="B3844" t="s">
        <v>7630</v>
      </c>
      <c r="C3844">
        <v>3156</v>
      </c>
      <c r="D3844">
        <v>10.2256</v>
      </c>
      <c r="F3844">
        <f t="shared" si="59"/>
        <v>0</v>
      </c>
    </row>
    <row r="3845" spans="1:6" x14ac:dyDescent="0.25">
      <c r="A3845" t="s">
        <v>7631</v>
      </c>
      <c r="B3845" t="s">
        <v>7632</v>
      </c>
      <c r="C3845">
        <v>96</v>
      </c>
      <c r="D3845">
        <v>25.148199999999999</v>
      </c>
      <c r="F3845">
        <f t="shared" si="59"/>
        <v>0</v>
      </c>
    </row>
    <row r="3846" spans="1:6" x14ac:dyDescent="0.25">
      <c r="A3846" t="s">
        <v>7633</v>
      </c>
      <c r="B3846" t="s">
        <v>7634</v>
      </c>
      <c r="C3846">
        <v>484</v>
      </c>
      <c r="D3846">
        <v>34.819400000000002</v>
      </c>
      <c r="F3846">
        <f t="shared" si="59"/>
        <v>0</v>
      </c>
    </row>
    <row r="3847" spans="1:6" x14ac:dyDescent="0.25">
      <c r="A3847" t="s">
        <v>7635</v>
      </c>
      <c r="B3847" t="s">
        <v>7636</v>
      </c>
      <c r="C3847">
        <v>19</v>
      </c>
      <c r="D3847">
        <v>162.79339999999999</v>
      </c>
      <c r="F3847">
        <f t="shared" si="59"/>
        <v>0</v>
      </c>
    </row>
    <row r="3848" spans="1:6" x14ac:dyDescent="0.25">
      <c r="A3848" t="s">
        <v>7637</v>
      </c>
      <c r="B3848" t="s">
        <v>7638</v>
      </c>
      <c r="C3848">
        <v>70</v>
      </c>
      <c r="D3848">
        <v>112.55860000000001</v>
      </c>
      <c r="F3848">
        <f t="shared" ref="F3848:F3911" si="60">D3848*E3848</f>
        <v>0</v>
      </c>
    </row>
    <row r="3849" spans="1:6" x14ac:dyDescent="0.25">
      <c r="A3849" t="s">
        <v>7639</v>
      </c>
      <c r="B3849" t="s">
        <v>7640</v>
      </c>
      <c r="C3849">
        <v>99</v>
      </c>
      <c r="D3849">
        <v>102.50240000000001</v>
      </c>
      <c r="F3849">
        <f t="shared" si="60"/>
        <v>0</v>
      </c>
    </row>
    <row r="3850" spans="1:6" x14ac:dyDescent="0.25">
      <c r="A3850" t="s">
        <v>7641</v>
      </c>
      <c r="B3850" t="s">
        <v>7642</v>
      </c>
      <c r="C3850">
        <v>52</v>
      </c>
      <c r="D3850">
        <v>60.445</v>
      </c>
      <c r="F3850">
        <f t="shared" si="60"/>
        <v>0</v>
      </c>
    </row>
    <row r="3851" spans="1:6" x14ac:dyDescent="0.25">
      <c r="A3851" t="s">
        <v>7643</v>
      </c>
      <c r="B3851" t="s">
        <v>7644</v>
      </c>
      <c r="C3851">
        <v>151</v>
      </c>
      <c r="D3851">
        <v>51.389800000000001</v>
      </c>
      <c r="F3851">
        <f t="shared" si="60"/>
        <v>0</v>
      </c>
    </row>
    <row r="3852" spans="1:6" x14ac:dyDescent="0.25">
      <c r="A3852" t="s">
        <v>7645</v>
      </c>
      <c r="B3852" t="s">
        <v>7646</v>
      </c>
      <c r="C3852">
        <v>714</v>
      </c>
      <c r="D3852">
        <v>45.276000000000003</v>
      </c>
      <c r="F3852">
        <f t="shared" si="60"/>
        <v>0</v>
      </c>
    </row>
    <row r="3853" spans="1:6" x14ac:dyDescent="0.25">
      <c r="A3853" t="s">
        <v>7647</v>
      </c>
      <c r="B3853" t="s">
        <v>7648</v>
      </c>
      <c r="C3853">
        <v>60</v>
      </c>
      <c r="D3853">
        <v>142.32679999999999</v>
      </c>
      <c r="F3853">
        <f t="shared" si="60"/>
        <v>0</v>
      </c>
    </row>
    <row r="3854" spans="1:6" x14ac:dyDescent="0.25">
      <c r="A3854" t="s">
        <v>7649</v>
      </c>
      <c r="B3854" t="s">
        <v>7650</v>
      </c>
      <c r="C3854">
        <v>34</v>
      </c>
      <c r="D3854">
        <v>190.69820000000001</v>
      </c>
      <c r="F3854">
        <f t="shared" si="60"/>
        <v>0</v>
      </c>
    </row>
    <row r="3855" spans="1:6" x14ac:dyDescent="0.25">
      <c r="A3855" t="s">
        <v>7651</v>
      </c>
      <c r="B3855" t="s">
        <v>7652</v>
      </c>
      <c r="C3855">
        <v>778</v>
      </c>
      <c r="D3855">
        <v>35.666400000000003</v>
      </c>
      <c r="F3855">
        <f t="shared" si="60"/>
        <v>0</v>
      </c>
    </row>
    <row r="3856" spans="1:6" x14ac:dyDescent="0.25">
      <c r="A3856" t="s">
        <v>7653</v>
      </c>
      <c r="B3856" t="s">
        <v>7654</v>
      </c>
      <c r="C3856">
        <v>1044</v>
      </c>
      <c r="D3856">
        <v>22.961399999999998</v>
      </c>
      <c r="F3856">
        <f t="shared" si="60"/>
        <v>0</v>
      </c>
    </row>
    <row r="3857" spans="1:6" x14ac:dyDescent="0.25">
      <c r="A3857" t="s">
        <v>7655</v>
      </c>
      <c r="B3857" t="s">
        <v>7656</v>
      </c>
      <c r="C3857">
        <v>1138</v>
      </c>
      <c r="D3857">
        <v>35.666400000000003</v>
      </c>
      <c r="F3857">
        <f t="shared" si="60"/>
        <v>0</v>
      </c>
    </row>
    <row r="3858" spans="1:6" x14ac:dyDescent="0.25">
      <c r="A3858" t="s">
        <v>7657</v>
      </c>
      <c r="B3858" t="s">
        <v>7658</v>
      </c>
      <c r="C3858">
        <v>1292</v>
      </c>
      <c r="D3858">
        <v>23.177000000000003</v>
      </c>
      <c r="F3858">
        <f t="shared" si="60"/>
        <v>0</v>
      </c>
    </row>
    <row r="3859" spans="1:6" x14ac:dyDescent="0.25">
      <c r="A3859" t="s">
        <v>7659</v>
      </c>
      <c r="B3859" t="s">
        <v>7660</v>
      </c>
      <c r="C3859">
        <v>256</v>
      </c>
      <c r="D3859">
        <v>27.104000000000003</v>
      </c>
      <c r="F3859">
        <f t="shared" si="60"/>
        <v>0</v>
      </c>
    </row>
    <row r="3860" spans="1:6" x14ac:dyDescent="0.25">
      <c r="A3860" t="s">
        <v>7661</v>
      </c>
      <c r="B3860" t="s">
        <v>7662</v>
      </c>
      <c r="C3860">
        <v>892</v>
      </c>
      <c r="D3860">
        <v>28.089599999999997</v>
      </c>
      <c r="F3860">
        <f t="shared" si="60"/>
        <v>0</v>
      </c>
    </row>
    <row r="3861" spans="1:6" x14ac:dyDescent="0.25">
      <c r="A3861" t="s">
        <v>7663</v>
      </c>
      <c r="B3861" t="s">
        <v>7664</v>
      </c>
      <c r="C3861">
        <v>356</v>
      </c>
      <c r="D3861">
        <v>120.27399999999999</v>
      </c>
      <c r="F3861">
        <f t="shared" si="60"/>
        <v>0</v>
      </c>
    </row>
    <row r="3862" spans="1:6" x14ac:dyDescent="0.25">
      <c r="A3862" t="s">
        <v>7665</v>
      </c>
      <c r="B3862" t="s">
        <v>7666</v>
      </c>
      <c r="C3862">
        <v>136</v>
      </c>
      <c r="D3862">
        <v>76.353200000000001</v>
      </c>
      <c r="F3862">
        <f t="shared" si="60"/>
        <v>0</v>
      </c>
    </row>
    <row r="3863" spans="1:6" x14ac:dyDescent="0.25">
      <c r="A3863" t="s">
        <v>7667</v>
      </c>
      <c r="B3863" t="s">
        <v>7668</v>
      </c>
      <c r="C3863">
        <v>780</v>
      </c>
      <c r="D3863">
        <v>9.8405999999999985</v>
      </c>
      <c r="F3863">
        <f t="shared" si="60"/>
        <v>0</v>
      </c>
    </row>
    <row r="3864" spans="1:6" x14ac:dyDescent="0.25">
      <c r="A3864" t="s">
        <v>7669</v>
      </c>
      <c r="B3864" t="s">
        <v>7670</v>
      </c>
      <c r="C3864">
        <v>1304</v>
      </c>
      <c r="D3864">
        <v>10.9186</v>
      </c>
      <c r="F3864">
        <f t="shared" si="60"/>
        <v>0</v>
      </c>
    </row>
    <row r="3865" spans="1:6" x14ac:dyDescent="0.25">
      <c r="A3865" t="s">
        <v>7671</v>
      </c>
      <c r="B3865" t="s">
        <v>7672</v>
      </c>
      <c r="C3865">
        <v>3264</v>
      </c>
      <c r="D3865">
        <v>9.7789999999999999</v>
      </c>
      <c r="F3865">
        <f t="shared" si="60"/>
        <v>0</v>
      </c>
    </row>
    <row r="3866" spans="1:6" x14ac:dyDescent="0.25">
      <c r="A3866" t="s">
        <v>7673</v>
      </c>
      <c r="B3866" t="s">
        <v>7674</v>
      </c>
      <c r="C3866">
        <v>1816</v>
      </c>
      <c r="D3866">
        <v>10.333399999999999</v>
      </c>
      <c r="F3866">
        <f t="shared" si="60"/>
        <v>0</v>
      </c>
    </row>
    <row r="3867" spans="1:6" x14ac:dyDescent="0.25">
      <c r="A3867" t="s">
        <v>7675</v>
      </c>
      <c r="B3867" t="s">
        <v>7676</v>
      </c>
      <c r="C3867">
        <v>34</v>
      </c>
      <c r="D3867">
        <v>37.884</v>
      </c>
      <c r="F3867">
        <f t="shared" si="60"/>
        <v>0</v>
      </c>
    </row>
    <row r="3868" spans="1:6" x14ac:dyDescent="0.25">
      <c r="A3868" t="s">
        <v>7677</v>
      </c>
      <c r="B3868" t="s">
        <v>7678</v>
      </c>
      <c r="C3868">
        <v>212</v>
      </c>
      <c r="D3868">
        <v>46.477199999999996</v>
      </c>
      <c r="F3868">
        <f t="shared" si="60"/>
        <v>0</v>
      </c>
    </row>
    <row r="3869" spans="1:6" x14ac:dyDescent="0.25">
      <c r="A3869" t="s">
        <v>7679</v>
      </c>
      <c r="B3869" t="s">
        <v>7680</v>
      </c>
      <c r="C3869">
        <v>106</v>
      </c>
      <c r="D3869">
        <v>56.271599999999999</v>
      </c>
      <c r="F3869">
        <f t="shared" si="60"/>
        <v>0</v>
      </c>
    </row>
    <row r="3870" spans="1:6" x14ac:dyDescent="0.25">
      <c r="A3870" t="s">
        <v>7681</v>
      </c>
      <c r="B3870" t="s">
        <v>7682</v>
      </c>
      <c r="C3870">
        <v>1720</v>
      </c>
      <c r="D3870">
        <v>10.949400000000001</v>
      </c>
      <c r="F3870">
        <f t="shared" si="60"/>
        <v>0</v>
      </c>
    </row>
    <row r="3871" spans="1:6" x14ac:dyDescent="0.25">
      <c r="A3871" t="s">
        <v>7683</v>
      </c>
      <c r="B3871" t="s">
        <v>7684</v>
      </c>
      <c r="C3871">
        <v>48</v>
      </c>
      <c r="D3871">
        <v>34.188000000000002</v>
      </c>
      <c r="F3871">
        <f t="shared" si="60"/>
        <v>0</v>
      </c>
    </row>
    <row r="3872" spans="1:6" x14ac:dyDescent="0.25">
      <c r="A3872" t="s">
        <v>7685</v>
      </c>
      <c r="B3872" t="s">
        <v>7686</v>
      </c>
      <c r="C3872">
        <v>372</v>
      </c>
      <c r="D3872">
        <v>23.192400000000003</v>
      </c>
      <c r="F3872">
        <f t="shared" si="60"/>
        <v>0</v>
      </c>
    </row>
    <row r="3873" spans="1:6" x14ac:dyDescent="0.25">
      <c r="A3873" t="s">
        <v>7687</v>
      </c>
      <c r="B3873" t="s">
        <v>7688</v>
      </c>
      <c r="C3873">
        <v>170</v>
      </c>
      <c r="D3873">
        <v>29.6296</v>
      </c>
      <c r="F3873">
        <f t="shared" si="60"/>
        <v>0</v>
      </c>
    </row>
    <row r="3874" spans="1:6" x14ac:dyDescent="0.25">
      <c r="A3874" t="s">
        <v>7689</v>
      </c>
      <c r="B3874" t="s">
        <v>7690</v>
      </c>
      <c r="C3874">
        <v>75</v>
      </c>
      <c r="D3874">
        <v>29.4756</v>
      </c>
      <c r="F3874">
        <f t="shared" si="60"/>
        <v>0</v>
      </c>
    </row>
    <row r="3875" spans="1:6" x14ac:dyDescent="0.25">
      <c r="A3875" t="s">
        <v>7691</v>
      </c>
      <c r="B3875" t="s">
        <v>7692</v>
      </c>
      <c r="C3875">
        <v>12</v>
      </c>
      <c r="D3875">
        <v>21.806400000000004</v>
      </c>
      <c r="F3875">
        <f t="shared" si="60"/>
        <v>0</v>
      </c>
    </row>
    <row r="3876" spans="1:6" x14ac:dyDescent="0.25">
      <c r="A3876" t="s">
        <v>7693</v>
      </c>
      <c r="B3876" t="s">
        <v>7694</v>
      </c>
      <c r="C3876">
        <v>36</v>
      </c>
      <c r="D3876">
        <v>19.203800000000001</v>
      </c>
      <c r="F3876">
        <f t="shared" si="60"/>
        <v>0</v>
      </c>
    </row>
    <row r="3877" spans="1:6" x14ac:dyDescent="0.25">
      <c r="A3877" t="s">
        <v>7695</v>
      </c>
      <c r="B3877" t="s">
        <v>7696</v>
      </c>
      <c r="C3877">
        <v>105</v>
      </c>
      <c r="D3877">
        <v>13.706000000000001</v>
      </c>
      <c r="F3877">
        <f t="shared" si="60"/>
        <v>0</v>
      </c>
    </row>
    <row r="3878" spans="1:6" x14ac:dyDescent="0.25">
      <c r="A3878" t="s">
        <v>7697</v>
      </c>
      <c r="B3878" t="s">
        <v>7698</v>
      </c>
      <c r="C3878">
        <v>255</v>
      </c>
      <c r="D3878">
        <v>12.8744</v>
      </c>
      <c r="F3878">
        <f t="shared" si="60"/>
        <v>0</v>
      </c>
    </row>
    <row r="3879" spans="1:6" x14ac:dyDescent="0.25">
      <c r="A3879" t="s">
        <v>7699</v>
      </c>
      <c r="B3879" t="s">
        <v>7700</v>
      </c>
      <c r="C3879">
        <v>160</v>
      </c>
      <c r="D3879">
        <v>2.8644000000000003</v>
      </c>
      <c r="F3879">
        <f t="shared" si="60"/>
        <v>0</v>
      </c>
    </row>
    <row r="3880" spans="1:6" x14ac:dyDescent="0.25">
      <c r="A3880" t="s">
        <v>7701</v>
      </c>
      <c r="B3880" t="s">
        <v>7702</v>
      </c>
      <c r="C3880">
        <v>390</v>
      </c>
      <c r="D3880">
        <v>4.5430000000000001</v>
      </c>
      <c r="F3880">
        <f t="shared" si="60"/>
        <v>0</v>
      </c>
    </row>
    <row r="3881" spans="1:6" x14ac:dyDescent="0.25">
      <c r="A3881" t="s">
        <v>7703</v>
      </c>
      <c r="B3881" t="s">
        <v>7704</v>
      </c>
      <c r="C3881">
        <v>650</v>
      </c>
      <c r="D3881">
        <v>4.7278000000000002</v>
      </c>
      <c r="F3881">
        <f t="shared" si="60"/>
        <v>0</v>
      </c>
    </row>
    <row r="3882" spans="1:6" x14ac:dyDescent="0.25">
      <c r="A3882" t="s">
        <v>7705</v>
      </c>
      <c r="B3882" t="s">
        <v>7706</v>
      </c>
      <c r="C3882">
        <v>2400</v>
      </c>
      <c r="D3882">
        <v>14.029400000000001</v>
      </c>
      <c r="F3882">
        <f t="shared" si="60"/>
        <v>0</v>
      </c>
    </row>
    <row r="3883" spans="1:6" x14ac:dyDescent="0.25">
      <c r="A3883" t="s">
        <v>7707</v>
      </c>
      <c r="B3883" t="s">
        <v>7708</v>
      </c>
      <c r="C3883">
        <v>532</v>
      </c>
      <c r="D3883">
        <v>20.389600000000002</v>
      </c>
      <c r="F3883">
        <f t="shared" si="60"/>
        <v>0</v>
      </c>
    </row>
    <row r="3884" spans="1:6" x14ac:dyDescent="0.25">
      <c r="A3884" t="s">
        <v>7709</v>
      </c>
      <c r="B3884" t="s">
        <v>7710</v>
      </c>
      <c r="C3884">
        <v>4040</v>
      </c>
      <c r="D3884">
        <v>15.9236</v>
      </c>
      <c r="F3884">
        <f t="shared" si="60"/>
        <v>0</v>
      </c>
    </row>
    <row r="3885" spans="1:6" x14ac:dyDescent="0.25">
      <c r="A3885" t="s">
        <v>7711</v>
      </c>
      <c r="B3885" t="s">
        <v>7712</v>
      </c>
      <c r="C3885">
        <v>1208</v>
      </c>
      <c r="D3885">
        <v>20.389600000000002</v>
      </c>
      <c r="F3885">
        <f t="shared" si="60"/>
        <v>0</v>
      </c>
    </row>
    <row r="3886" spans="1:6" x14ac:dyDescent="0.25">
      <c r="A3886" t="s">
        <v>7713</v>
      </c>
      <c r="B3886" t="s">
        <v>7714</v>
      </c>
      <c r="C3886">
        <v>192</v>
      </c>
      <c r="D3886">
        <v>61.707800000000006</v>
      </c>
      <c r="F3886">
        <f t="shared" si="60"/>
        <v>0</v>
      </c>
    </row>
    <row r="3887" spans="1:6" x14ac:dyDescent="0.25">
      <c r="A3887" t="s">
        <v>7715</v>
      </c>
      <c r="B3887" t="s">
        <v>7716</v>
      </c>
      <c r="C3887">
        <v>270</v>
      </c>
      <c r="D3887">
        <v>92.554000000000016</v>
      </c>
      <c r="F3887">
        <f t="shared" si="60"/>
        <v>0</v>
      </c>
    </row>
    <row r="3888" spans="1:6" x14ac:dyDescent="0.25">
      <c r="A3888" t="s">
        <v>7717</v>
      </c>
      <c r="B3888" t="s">
        <v>7718</v>
      </c>
      <c r="C3888">
        <v>1560</v>
      </c>
      <c r="D3888">
        <v>6.4064000000000005</v>
      </c>
      <c r="F3888">
        <f t="shared" si="60"/>
        <v>0</v>
      </c>
    </row>
    <row r="3889" spans="1:6" x14ac:dyDescent="0.25">
      <c r="A3889" t="s">
        <v>7719</v>
      </c>
      <c r="B3889" t="s">
        <v>7720</v>
      </c>
      <c r="C3889">
        <v>212</v>
      </c>
      <c r="D3889">
        <v>6.5912000000000015</v>
      </c>
      <c r="F3889">
        <f t="shared" si="60"/>
        <v>0</v>
      </c>
    </row>
    <row r="3890" spans="1:6" x14ac:dyDescent="0.25">
      <c r="A3890" t="s">
        <v>7721</v>
      </c>
      <c r="B3890" t="s">
        <v>7722</v>
      </c>
      <c r="C3890">
        <v>4200</v>
      </c>
      <c r="D3890">
        <v>6.4064000000000005</v>
      </c>
      <c r="F3890">
        <f t="shared" si="60"/>
        <v>0</v>
      </c>
    </row>
    <row r="3891" spans="1:6" x14ac:dyDescent="0.25">
      <c r="A3891" t="s">
        <v>7723</v>
      </c>
      <c r="B3891" t="s">
        <v>7724</v>
      </c>
      <c r="C3891">
        <v>596</v>
      </c>
      <c r="D3891">
        <v>8.1157999999999983</v>
      </c>
      <c r="F3891">
        <f t="shared" si="60"/>
        <v>0</v>
      </c>
    </row>
    <row r="3892" spans="1:6" x14ac:dyDescent="0.25">
      <c r="A3892" t="s">
        <v>7725</v>
      </c>
      <c r="B3892" t="s">
        <v>7726</v>
      </c>
      <c r="C3892">
        <v>548</v>
      </c>
      <c r="D3892">
        <v>6.2986000000000004</v>
      </c>
      <c r="F3892">
        <f t="shared" si="60"/>
        <v>0</v>
      </c>
    </row>
    <row r="3893" spans="1:6" x14ac:dyDescent="0.25">
      <c r="A3893" t="s">
        <v>7727</v>
      </c>
      <c r="B3893" t="s">
        <v>7728</v>
      </c>
      <c r="C3893">
        <v>198</v>
      </c>
      <c r="D3893">
        <v>19.203800000000001</v>
      </c>
      <c r="F3893">
        <f t="shared" si="60"/>
        <v>0</v>
      </c>
    </row>
    <row r="3894" spans="1:6" x14ac:dyDescent="0.25">
      <c r="A3894" t="s">
        <v>7729</v>
      </c>
      <c r="B3894" t="s">
        <v>7730</v>
      </c>
      <c r="C3894">
        <v>108</v>
      </c>
      <c r="D3894">
        <v>21.128800000000002</v>
      </c>
      <c r="F3894">
        <f t="shared" si="60"/>
        <v>0</v>
      </c>
    </row>
    <row r="3895" spans="1:6" x14ac:dyDescent="0.25">
      <c r="A3895" t="s">
        <v>7731</v>
      </c>
      <c r="B3895" t="s">
        <v>7732</v>
      </c>
      <c r="C3895">
        <v>264</v>
      </c>
      <c r="D3895">
        <v>30.168600000000001</v>
      </c>
      <c r="F3895">
        <f t="shared" si="60"/>
        <v>0</v>
      </c>
    </row>
    <row r="3896" spans="1:6" x14ac:dyDescent="0.25">
      <c r="A3896" t="s">
        <v>7733</v>
      </c>
      <c r="B3896" t="s">
        <v>7734</v>
      </c>
      <c r="C3896">
        <v>58</v>
      </c>
      <c r="D3896">
        <v>32.216800000000006</v>
      </c>
      <c r="F3896">
        <f t="shared" si="60"/>
        <v>0</v>
      </c>
    </row>
    <row r="3897" spans="1:6" x14ac:dyDescent="0.25">
      <c r="A3897" t="s">
        <v>7735</v>
      </c>
      <c r="B3897" t="s">
        <v>7736</v>
      </c>
      <c r="C3897">
        <v>162</v>
      </c>
      <c r="D3897">
        <v>54.854799999999997</v>
      </c>
      <c r="F3897">
        <f t="shared" si="60"/>
        <v>0</v>
      </c>
    </row>
    <row r="3898" spans="1:6" x14ac:dyDescent="0.25">
      <c r="A3898" t="s">
        <v>7737</v>
      </c>
      <c r="B3898" t="s">
        <v>7738</v>
      </c>
      <c r="C3898">
        <v>500</v>
      </c>
      <c r="D3898">
        <v>29.352399999999999</v>
      </c>
      <c r="F3898">
        <f t="shared" si="60"/>
        <v>0</v>
      </c>
    </row>
    <row r="3899" spans="1:6" x14ac:dyDescent="0.25">
      <c r="A3899" t="s">
        <v>7739</v>
      </c>
      <c r="B3899" t="s">
        <v>7740</v>
      </c>
      <c r="C3899">
        <v>135</v>
      </c>
      <c r="D3899">
        <v>13.398</v>
      </c>
      <c r="F3899">
        <f t="shared" si="60"/>
        <v>0</v>
      </c>
    </row>
    <row r="3900" spans="1:6" x14ac:dyDescent="0.25">
      <c r="A3900" t="s">
        <v>7741</v>
      </c>
      <c r="B3900" t="s">
        <v>7742</v>
      </c>
      <c r="C3900">
        <v>140</v>
      </c>
      <c r="D3900">
        <v>10.626000000000001</v>
      </c>
      <c r="F3900">
        <f t="shared" si="60"/>
        <v>0</v>
      </c>
    </row>
    <row r="3901" spans="1:6" x14ac:dyDescent="0.25">
      <c r="A3901" t="s">
        <v>7743</v>
      </c>
      <c r="B3901" t="s">
        <v>7744</v>
      </c>
      <c r="C3901">
        <v>200</v>
      </c>
      <c r="D3901">
        <v>10.626000000000001</v>
      </c>
      <c r="F3901">
        <f t="shared" si="60"/>
        <v>0</v>
      </c>
    </row>
    <row r="3902" spans="1:6" x14ac:dyDescent="0.25">
      <c r="A3902" t="s">
        <v>7745</v>
      </c>
      <c r="B3902" t="s">
        <v>7746</v>
      </c>
      <c r="C3902">
        <v>80</v>
      </c>
      <c r="D3902">
        <v>23.099999999999998</v>
      </c>
      <c r="F3902">
        <f t="shared" si="60"/>
        <v>0</v>
      </c>
    </row>
    <row r="3903" spans="1:6" x14ac:dyDescent="0.25">
      <c r="A3903" t="s">
        <v>7747</v>
      </c>
      <c r="B3903" t="s">
        <v>7748</v>
      </c>
      <c r="C3903">
        <v>95</v>
      </c>
      <c r="D3903">
        <v>24.948</v>
      </c>
      <c r="F3903">
        <f t="shared" si="60"/>
        <v>0</v>
      </c>
    </row>
    <row r="3904" spans="1:6" x14ac:dyDescent="0.25">
      <c r="A3904" t="s">
        <v>7749</v>
      </c>
      <c r="B3904" t="s">
        <v>7750</v>
      </c>
      <c r="C3904">
        <v>800</v>
      </c>
      <c r="D3904">
        <v>1.7401999999999997</v>
      </c>
      <c r="F3904">
        <f t="shared" si="60"/>
        <v>0</v>
      </c>
    </row>
    <row r="3905" spans="1:6" x14ac:dyDescent="0.25">
      <c r="A3905" t="s">
        <v>7751</v>
      </c>
      <c r="B3905" t="s">
        <v>7752</v>
      </c>
      <c r="C3905">
        <v>530</v>
      </c>
      <c r="D3905">
        <v>2.4948000000000001</v>
      </c>
      <c r="F3905">
        <f t="shared" si="60"/>
        <v>0</v>
      </c>
    </row>
    <row r="3906" spans="1:6" x14ac:dyDescent="0.25">
      <c r="A3906" t="s">
        <v>7753</v>
      </c>
      <c r="B3906" t="s">
        <v>7754</v>
      </c>
      <c r="C3906">
        <v>280</v>
      </c>
      <c r="D3906">
        <v>2.9722</v>
      </c>
      <c r="F3906">
        <f t="shared" si="60"/>
        <v>0</v>
      </c>
    </row>
    <row r="3907" spans="1:6" x14ac:dyDescent="0.25">
      <c r="A3907" t="s">
        <v>7755</v>
      </c>
      <c r="B3907" t="s">
        <v>7756</v>
      </c>
      <c r="C3907">
        <v>480</v>
      </c>
      <c r="D3907">
        <v>11.165000000000001</v>
      </c>
      <c r="F3907">
        <f t="shared" si="60"/>
        <v>0</v>
      </c>
    </row>
    <row r="3908" spans="1:6" x14ac:dyDescent="0.25">
      <c r="A3908" t="s">
        <v>7757</v>
      </c>
      <c r="B3908" t="s">
        <v>7758</v>
      </c>
      <c r="C3908">
        <v>960</v>
      </c>
      <c r="D3908">
        <v>11.165000000000001</v>
      </c>
      <c r="F3908">
        <f t="shared" si="60"/>
        <v>0</v>
      </c>
    </row>
    <row r="3909" spans="1:6" x14ac:dyDescent="0.25">
      <c r="A3909" t="s">
        <v>7759</v>
      </c>
      <c r="B3909" t="s">
        <v>7760</v>
      </c>
      <c r="C3909">
        <v>2280</v>
      </c>
      <c r="D3909">
        <v>4.5430000000000001</v>
      </c>
      <c r="F3909">
        <f t="shared" si="60"/>
        <v>0</v>
      </c>
    </row>
    <row r="3910" spans="1:6" x14ac:dyDescent="0.25">
      <c r="A3910" t="s">
        <v>7761</v>
      </c>
      <c r="B3910" t="s">
        <v>7762</v>
      </c>
      <c r="C3910">
        <v>240</v>
      </c>
      <c r="D3910">
        <v>4.5430000000000001</v>
      </c>
      <c r="F3910">
        <f t="shared" si="60"/>
        <v>0</v>
      </c>
    </row>
    <row r="3911" spans="1:6" x14ac:dyDescent="0.25">
      <c r="A3911" t="s">
        <v>7763</v>
      </c>
      <c r="B3911" t="s">
        <v>7764</v>
      </c>
      <c r="C3911">
        <v>144</v>
      </c>
      <c r="D3911">
        <v>13.675200000000002</v>
      </c>
      <c r="F3911">
        <f t="shared" si="60"/>
        <v>0</v>
      </c>
    </row>
    <row r="3912" spans="1:6" x14ac:dyDescent="0.25">
      <c r="A3912" t="s">
        <v>7765</v>
      </c>
      <c r="B3912" t="s">
        <v>7766</v>
      </c>
      <c r="C3912">
        <v>72</v>
      </c>
      <c r="D3912">
        <v>24.023999999999997</v>
      </c>
      <c r="F3912">
        <f t="shared" ref="F3912:F3975" si="61">D3912*E3912</f>
        <v>0</v>
      </c>
    </row>
    <row r="3913" spans="1:6" x14ac:dyDescent="0.25">
      <c r="A3913" t="s">
        <v>7767</v>
      </c>
      <c r="B3913" t="s">
        <v>7768</v>
      </c>
      <c r="C3913">
        <v>288</v>
      </c>
      <c r="D3913">
        <v>26.872999999999998</v>
      </c>
      <c r="F3913">
        <f t="shared" si="61"/>
        <v>0</v>
      </c>
    </row>
    <row r="3914" spans="1:6" x14ac:dyDescent="0.25">
      <c r="A3914" t="s">
        <v>7769</v>
      </c>
      <c r="B3914" t="s">
        <v>7770</v>
      </c>
      <c r="C3914">
        <v>70</v>
      </c>
      <c r="D3914">
        <v>19.9892</v>
      </c>
      <c r="F3914">
        <f t="shared" si="61"/>
        <v>0</v>
      </c>
    </row>
    <row r="3915" spans="1:6" x14ac:dyDescent="0.25">
      <c r="A3915" t="s">
        <v>7771</v>
      </c>
      <c r="B3915" t="s">
        <v>7772</v>
      </c>
      <c r="C3915">
        <v>35</v>
      </c>
      <c r="D3915">
        <v>19.9892</v>
      </c>
      <c r="F3915">
        <f t="shared" si="61"/>
        <v>0</v>
      </c>
    </row>
    <row r="3916" spans="1:6" x14ac:dyDescent="0.25">
      <c r="A3916" t="s">
        <v>7773</v>
      </c>
      <c r="B3916" t="s">
        <v>7774</v>
      </c>
      <c r="C3916">
        <v>870</v>
      </c>
      <c r="D3916">
        <v>6.883799999999999</v>
      </c>
      <c r="F3916">
        <f t="shared" si="61"/>
        <v>0</v>
      </c>
    </row>
    <row r="3917" spans="1:6" x14ac:dyDescent="0.25">
      <c r="A3917" t="s">
        <v>7775</v>
      </c>
      <c r="B3917" t="s">
        <v>7776</v>
      </c>
      <c r="C3917">
        <v>600</v>
      </c>
      <c r="D3917">
        <v>2.3870000000000005</v>
      </c>
      <c r="F3917">
        <f t="shared" si="61"/>
        <v>0</v>
      </c>
    </row>
    <row r="3918" spans="1:6" x14ac:dyDescent="0.25">
      <c r="A3918" t="s">
        <v>7777</v>
      </c>
      <c r="B3918" t="s">
        <v>7778</v>
      </c>
      <c r="C3918">
        <v>2760</v>
      </c>
      <c r="D3918">
        <v>3.0646</v>
      </c>
      <c r="F3918">
        <f t="shared" si="61"/>
        <v>0</v>
      </c>
    </row>
    <row r="3919" spans="1:6" x14ac:dyDescent="0.25">
      <c r="A3919" t="s">
        <v>7779</v>
      </c>
      <c r="B3919" t="s">
        <v>7780</v>
      </c>
      <c r="C3919">
        <v>830</v>
      </c>
      <c r="D3919">
        <v>4.8356000000000003</v>
      </c>
      <c r="F3919">
        <f t="shared" si="61"/>
        <v>0</v>
      </c>
    </row>
    <row r="3920" spans="1:6" x14ac:dyDescent="0.25">
      <c r="A3920" t="s">
        <v>7781</v>
      </c>
      <c r="B3920" t="s">
        <v>7782</v>
      </c>
      <c r="C3920">
        <v>520</v>
      </c>
      <c r="D3920">
        <v>3.6497999999999999</v>
      </c>
      <c r="F3920">
        <f t="shared" si="61"/>
        <v>0</v>
      </c>
    </row>
    <row r="3921" spans="1:6" x14ac:dyDescent="0.25">
      <c r="A3921" t="s">
        <v>7783</v>
      </c>
      <c r="B3921" t="s">
        <v>7784</v>
      </c>
      <c r="C3921">
        <v>580</v>
      </c>
      <c r="D3921">
        <v>3.7267999999999994</v>
      </c>
      <c r="F3921">
        <f t="shared" si="61"/>
        <v>0</v>
      </c>
    </row>
    <row r="3922" spans="1:6" x14ac:dyDescent="0.25">
      <c r="A3922" t="s">
        <v>7785</v>
      </c>
      <c r="B3922" t="s">
        <v>7786</v>
      </c>
      <c r="C3922">
        <v>490</v>
      </c>
      <c r="D3922">
        <v>2.5255999999999998</v>
      </c>
      <c r="F3922">
        <f t="shared" si="61"/>
        <v>0</v>
      </c>
    </row>
    <row r="3923" spans="1:6" x14ac:dyDescent="0.25">
      <c r="A3923" t="s">
        <v>7787</v>
      </c>
      <c r="B3923" t="s">
        <v>7788</v>
      </c>
      <c r="C3923">
        <v>620</v>
      </c>
      <c r="D3923">
        <v>3.5419999999999994</v>
      </c>
      <c r="F3923">
        <f t="shared" si="61"/>
        <v>0</v>
      </c>
    </row>
    <row r="3924" spans="1:6" x14ac:dyDescent="0.25">
      <c r="A3924" t="s">
        <v>7789</v>
      </c>
      <c r="B3924" t="s">
        <v>7790</v>
      </c>
      <c r="C3924">
        <v>720</v>
      </c>
      <c r="D3924">
        <v>6.8530000000000006</v>
      </c>
      <c r="F3924">
        <f t="shared" si="61"/>
        <v>0</v>
      </c>
    </row>
    <row r="3925" spans="1:6" x14ac:dyDescent="0.25">
      <c r="A3925" t="s">
        <v>7791</v>
      </c>
      <c r="B3925" t="s">
        <v>7792</v>
      </c>
      <c r="C3925">
        <v>920</v>
      </c>
      <c r="D3925">
        <v>4.9126000000000003</v>
      </c>
      <c r="F3925">
        <f t="shared" si="61"/>
        <v>0</v>
      </c>
    </row>
    <row r="3926" spans="1:6" x14ac:dyDescent="0.25">
      <c r="A3926" t="s">
        <v>7793</v>
      </c>
      <c r="B3926" t="s">
        <v>7794</v>
      </c>
      <c r="C3926">
        <v>160</v>
      </c>
      <c r="D3926">
        <v>4.9433999999999996</v>
      </c>
      <c r="F3926">
        <f t="shared" si="61"/>
        <v>0</v>
      </c>
    </row>
    <row r="3927" spans="1:6" x14ac:dyDescent="0.25">
      <c r="A3927" t="s">
        <v>7795</v>
      </c>
      <c r="B3927" t="s">
        <v>7796</v>
      </c>
      <c r="C3927">
        <v>60</v>
      </c>
      <c r="D3927">
        <v>4.6508000000000003</v>
      </c>
      <c r="F3927">
        <f t="shared" si="61"/>
        <v>0</v>
      </c>
    </row>
    <row r="3928" spans="1:6" x14ac:dyDescent="0.25">
      <c r="A3928" t="s">
        <v>7797</v>
      </c>
      <c r="B3928" t="s">
        <v>7798</v>
      </c>
      <c r="C3928">
        <v>330</v>
      </c>
      <c r="D3928">
        <v>4.9433999999999996</v>
      </c>
      <c r="F3928">
        <f t="shared" si="61"/>
        <v>0</v>
      </c>
    </row>
    <row r="3929" spans="1:6" x14ac:dyDescent="0.25">
      <c r="A3929" t="s">
        <v>7799</v>
      </c>
      <c r="B3929" t="s">
        <v>7800</v>
      </c>
      <c r="C3929">
        <v>29</v>
      </c>
      <c r="D3929">
        <v>11.411400000000002</v>
      </c>
      <c r="F3929">
        <f t="shared" si="61"/>
        <v>0</v>
      </c>
    </row>
    <row r="3930" spans="1:6" x14ac:dyDescent="0.25">
      <c r="A3930" t="s">
        <v>7801</v>
      </c>
      <c r="B3930" t="s">
        <v>7802</v>
      </c>
      <c r="C3930">
        <v>2</v>
      </c>
      <c r="D3930">
        <v>11.996600000000001</v>
      </c>
      <c r="F3930">
        <f t="shared" si="61"/>
        <v>0</v>
      </c>
    </row>
    <row r="3931" spans="1:6" x14ac:dyDescent="0.25">
      <c r="A3931" t="s">
        <v>7803</v>
      </c>
      <c r="B3931" t="s">
        <v>7804</v>
      </c>
      <c r="C3931">
        <v>102</v>
      </c>
      <c r="D3931">
        <v>13.197800000000001</v>
      </c>
      <c r="F3931">
        <f t="shared" si="61"/>
        <v>0</v>
      </c>
    </row>
    <row r="3932" spans="1:6" x14ac:dyDescent="0.25">
      <c r="A3932" t="s">
        <v>7805</v>
      </c>
      <c r="B3932" t="s">
        <v>7806</v>
      </c>
      <c r="C3932">
        <v>55</v>
      </c>
      <c r="D3932">
        <v>13.197800000000001</v>
      </c>
      <c r="F3932">
        <f t="shared" si="61"/>
        <v>0</v>
      </c>
    </row>
    <row r="3933" spans="1:6" x14ac:dyDescent="0.25">
      <c r="A3933" t="s">
        <v>7807</v>
      </c>
      <c r="B3933" t="s">
        <v>7808</v>
      </c>
      <c r="C3933">
        <v>100</v>
      </c>
      <c r="D3933">
        <v>11.626999999999999</v>
      </c>
      <c r="F3933">
        <f t="shared" si="61"/>
        <v>0</v>
      </c>
    </row>
    <row r="3934" spans="1:6" x14ac:dyDescent="0.25">
      <c r="A3934" t="s">
        <v>7809</v>
      </c>
      <c r="B3934" t="s">
        <v>7810</v>
      </c>
      <c r="C3934">
        <v>445</v>
      </c>
      <c r="D3934">
        <v>11.626999999999999</v>
      </c>
      <c r="F3934">
        <f t="shared" si="61"/>
        <v>0</v>
      </c>
    </row>
    <row r="3935" spans="1:6" x14ac:dyDescent="0.25">
      <c r="A3935" t="s">
        <v>7811</v>
      </c>
      <c r="B3935" t="s">
        <v>7812</v>
      </c>
      <c r="C3935">
        <v>107</v>
      </c>
      <c r="D3935">
        <v>21.867999999999999</v>
      </c>
      <c r="F3935">
        <f t="shared" si="61"/>
        <v>0</v>
      </c>
    </row>
    <row r="3936" spans="1:6" x14ac:dyDescent="0.25">
      <c r="A3936" t="s">
        <v>7813</v>
      </c>
      <c r="B3936" t="s">
        <v>7814</v>
      </c>
      <c r="C3936">
        <v>100</v>
      </c>
      <c r="D3936">
        <v>25.117399999999996</v>
      </c>
      <c r="F3936">
        <f t="shared" si="61"/>
        <v>0</v>
      </c>
    </row>
    <row r="3937" spans="1:6" x14ac:dyDescent="0.25">
      <c r="A3937" t="s">
        <v>7815</v>
      </c>
      <c r="B3937" t="s">
        <v>7816</v>
      </c>
      <c r="C3937">
        <v>130</v>
      </c>
      <c r="D3937">
        <v>28.058800000000002</v>
      </c>
      <c r="F3937">
        <f t="shared" si="61"/>
        <v>0</v>
      </c>
    </row>
    <row r="3938" spans="1:6" x14ac:dyDescent="0.25">
      <c r="A3938" t="s">
        <v>7817</v>
      </c>
      <c r="B3938" t="s">
        <v>7818</v>
      </c>
      <c r="C3938">
        <v>1380</v>
      </c>
      <c r="D3938">
        <v>5.5440000000000005</v>
      </c>
      <c r="F3938">
        <f t="shared" si="61"/>
        <v>0</v>
      </c>
    </row>
    <row r="3939" spans="1:6" x14ac:dyDescent="0.25">
      <c r="A3939" t="s">
        <v>7819</v>
      </c>
      <c r="B3939" t="s">
        <v>7820</v>
      </c>
      <c r="C3939">
        <v>376</v>
      </c>
      <c r="D3939">
        <v>6.2523999999999997</v>
      </c>
      <c r="F3939">
        <f t="shared" si="61"/>
        <v>0</v>
      </c>
    </row>
    <row r="3940" spans="1:6" x14ac:dyDescent="0.25">
      <c r="A3940" t="s">
        <v>7821</v>
      </c>
      <c r="B3940" t="s">
        <v>7822</v>
      </c>
      <c r="C3940">
        <v>1260</v>
      </c>
      <c r="D3940">
        <v>5.5440000000000005</v>
      </c>
      <c r="F3940">
        <f t="shared" si="61"/>
        <v>0</v>
      </c>
    </row>
    <row r="3941" spans="1:6" x14ac:dyDescent="0.25">
      <c r="A3941" t="s">
        <v>7823</v>
      </c>
      <c r="B3941" t="s">
        <v>7824</v>
      </c>
      <c r="C3941">
        <v>120</v>
      </c>
      <c r="D3941">
        <v>17.802399999999999</v>
      </c>
      <c r="F3941">
        <f t="shared" si="61"/>
        <v>0</v>
      </c>
    </row>
    <row r="3942" spans="1:6" x14ac:dyDescent="0.25">
      <c r="A3942" t="s">
        <v>7825</v>
      </c>
      <c r="B3942" t="s">
        <v>7826</v>
      </c>
      <c r="C3942">
        <v>68</v>
      </c>
      <c r="D3942">
        <v>28.952000000000002</v>
      </c>
      <c r="F3942">
        <f t="shared" si="61"/>
        <v>0</v>
      </c>
    </row>
    <row r="3943" spans="1:6" x14ac:dyDescent="0.25">
      <c r="A3943" t="s">
        <v>7827</v>
      </c>
      <c r="B3943" t="s">
        <v>7828</v>
      </c>
      <c r="C3943">
        <v>120</v>
      </c>
      <c r="D3943">
        <v>34.542200000000001</v>
      </c>
      <c r="F3943">
        <f t="shared" si="61"/>
        <v>0</v>
      </c>
    </row>
    <row r="3944" spans="1:6" x14ac:dyDescent="0.25">
      <c r="A3944" t="s">
        <v>7829</v>
      </c>
      <c r="B3944" t="s">
        <v>7830</v>
      </c>
      <c r="C3944">
        <v>230</v>
      </c>
      <c r="D3944">
        <v>13.028400000000001</v>
      </c>
      <c r="F3944">
        <f t="shared" si="61"/>
        <v>0</v>
      </c>
    </row>
    <row r="3945" spans="1:6" x14ac:dyDescent="0.25">
      <c r="A3945" t="s">
        <v>7831</v>
      </c>
      <c r="B3945" t="s">
        <v>7832</v>
      </c>
      <c r="C3945">
        <v>348</v>
      </c>
      <c r="D3945">
        <v>16.000600000000002</v>
      </c>
      <c r="F3945">
        <f t="shared" si="61"/>
        <v>0</v>
      </c>
    </row>
    <row r="3946" spans="1:6" x14ac:dyDescent="0.25">
      <c r="A3946" t="s">
        <v>7833</v>
      </c>
      <c r="B3946" t="s">
        <v>7834</v>
      </c>
      <c r="C3946">
        <v>412</v>
      </c>
      <c r="D3946">
        <v>15.322999999999999</v>
      </c>
      <c r="F3946">
        <f t="shared" si="61"/>
        <v>0</v>
      </c>
    </row>
    <row r="3947" spans="1:6" x14ac:dyDescent="0.25">
      <c r="A3947" t="s">
        <v>7835</v>
      </c>
      <c r="B3947" t="s">
        <v>7836</v>
      </c>
      <c r="C3947">
        <v>576</v>
      </c>
      <c r="D3947">
        <v>14.229600000000001</v>
      </c>
      <c r="F3947">
        <f t="shared" si="61"/>
        <v>0</v>
      </c>
    </row>
    <row r="3948" spans="1:6" x14ac:dyDescent="0.25">
      <c r="A3948" t="s">
        <v>7837</v>
      </c>
      <c r="B3948" t="s">
        <v>7838</v>
      </c>
      <c r="C3948">
        <v>240</v>
      </c>
      <c r="D3948">
        <v>13.952400000000001</v>
      </c>
      <c r="F3948">
        <f t="shared" si="61"/>
        <v>0</v>
      </c>
    </row>
    <row r="3949" spans="1:6" x14ac:dyDescent="0.25">
      <c r="A3949" t="s">
        <v>7839</v>
      </c>
      <c r="B3949" t="s">
        <v>7840</v>
      </c>
      <c r="C3949">
        <v>4</v>
      </c>
      <c r="D3949">
        <v>16.231599999999997</v>
      </c>
      <c r="F3949">
        <f t="shared" si="61"/>
        <v>0</v>
      </c>
    </row>
    <row r="3950" spans="1:6" x14ac:dyDescent="0.25">
      <c r="A3950" t="s">
        <v>7841</v>
      </c>
      <c r="B3950" t="s">
        <v>7842</v>
      </c>
      <c r="C3950">
        <v>1824</v>
      </c>
      <c r="D3950">
        <v>14.229600000000001</v>
      </c>
      <c r="F3950">
        <f t="shared" si="61"/>
        <v>0</v>
      </c>
    </row>
    <row r="3951" spans="1:6" x14ac:dyDescent="0.25">
      <c r="A3951" t="s">
        <v>7843</v>
      </c>
      <c r="B3951" t="s">
        <v>7844</v>
      </c>
      <c r="C3951">
        <v>222</v>
      </c>
      <c r="D3951">
        <v>57.01080000000001</v>
      </c>
      <c r="F3951">
        <f t="shared" si="61"/>
        <v>0</v>
      </c>
    </row>
    <row r="3952" spans="1:6" x14ac:dyDescent="0.25">
      <c r="A3952" t="s">
        <v>7845</v>
      </c>
      <c r="B3952" t="s">
        <v>7846</v>
      </c>
      <c r="C3952">
        <v>68</v>
      </c>
      <c r="D3952">
        <v>85.331400000000002</v>
      </c>
      <c r="F3952">
        <f t="shared" si="61"/>
        <v>0</v>
      </c>
    </row>
    <row r="3953" spans="1:6" x14ac:dyDescent="0.25">
      <c r="A3953" t="s">
        <v>7847</v>
      </c>
      <c r="B3953" t="s">
        <v>7848</v>
      </c>
      <c r="C3953">
        <v>680</v>
      </c>
      <c r="D3953">
        <v>25.779600000000002</v>
      </c>
      <c r="F3953">
        <f t="shared" si="61"/>
        <v>0</v>
      </c>
    </row>
    <row r="3954" spans="1:6" x14ac:dyDescent="0.25">
      <c r="A3954" t="s">
        <v>7849</v>
      </c>
      <c r="B3954" t="s">
        <v>7850</v>
      </c>
      <c r="C3954">
        <v>31</v>
      </c>
      <c r="D3954">
        <v>78.878799999999998</v>
      </c>
      <c r="F3954">
        <f t="shared" si="61"/>
        <v>0</v>
      </c>
    </row>
    <row r="3955" spans="1:6" x14ac:dyDescent="0.25">
      <c r="A3955" t="s">
        <v>7851</v>
      </c>
      <c r="B3955" t="s">
        <v>7852</v>
      </c>
      <c r="C3955">
        <v>127</v>
      </c>
      <c r="D3955">
        <v>29.152199999999997</v>
      </c>
      <c r="F3955">
        <f t="shared" si="61"/>
        <v>0</v>
      </c>
    </row>
    <row r="3956" spans="1:6" x14ac:dyDescent="0.25">
      <c r="A3956" t="s">
        <v>7853</v>
      </c>
      <c r="B3956" t="s">
        <v>7854</v>
      </c>
      <c r="C3956">
        <v>85</v>
      </c>
      <c r="D3956">
        <v>24.239599999999999</v>
      </c>
      <c r="F3956">
        <f t="shared" si="61"/>
        <v>0</v>
      </c>
    </row>
    <row r="3957" spans="1:6" x14ac:dyDescent="0.25">
      <c r="A3957" t="s">
        <v>7855</v>
      </c>
      <c r="B3957" t="s">
        <v>7856</v>
      </c>
      <c r="C3957">
        <v>60</v>
      </c>
      <c r="D3957">
        <v>27.242600000000003</v>
      </c>
      <c r="F3957">
        <f t="shared" si="61"/>
        <v>0</v>
      </c>
    </row>
    <row r="3958" spans="1:6" x14ac:dyDescent="0.25">
      <c r="A3958" t="s">
        <v>7857</v>
      </c>
      <c r="B3958" t="s">
        <v>7858</v>
      </c>
      <c r="C3958">
        <v>70</v>
      </c>
      <c r="D3958">
        <v>10.1486</v>
      </c>
      <c r="F3958">
        <f t="shared" si="61"/>
        <v>0</v>
      </c>
    </row>
    <row r="3959" spans="1:6" x14ac:dyDescent="0.25">
      <c r="A3959" t="s">
        <v>7859</v>
      </c>
      <c r="B3959" t="s">
        <v>7860</v>
      </c>
      <c r="C3959">
        <v>175</v>
      </c>
      <c r="D3959">
        <v>9.2246000000000006</v>
      </c>
      <c r="F3959">
        <f t="shared" si="61"/>
        <v>0</v>
      </c>
    </row>
    <row r="3960" spans="1:6" x14ac:dyDescent="0.25">
      <c r="A3960" t="s">
        <v>7861</v>
      </c>
      <c r="B3960" t="s">
        <v>7862</v>
      </c>
      <c r="C3960">
        <v>220</v>
      </c>
      <c r="D3960">
        <v>10.1486</v>
      </c>
      <c r="F3960">
        <f t="shared" si="61"/>
        <v>0</v>
      </c>
    </row>
    <row r="3961" spans="1:6" x14ac:dyDescent="0.25">
      <c r="A3961" t="s">
        <v>7863</v>
      </c>
      <c r="B3961" t="s">
        <v>7864</v>
      </c>
      <c r="C3961">
        <v>580</v>
      </c>
      <c r="D3961">
        <v>5.2667999999999999</v>
      </c>
      <c r="F3961">
        <f t="shared" si="61"/>
        <v>0</v>
      </c>
    </row>
    <row r="3962" spans="1:6" x14ac:dyDescent="0.25">
      <c r="A3962" t="s">
        <v>7865</v>
      </c>
      <c r="B3962" t="s">
        <v>7866</v>
      </c>
      <c r="C3962">
        <v>20</v>
      </c>
      <c r="D3962">
        <v>3.1108000000000002</v>
      </c>
      <c r="F3962">
        <f t="shared" si="61"/>
        <v>0</v>
      </c>
    </row>
    <row r="3963" spans="1:6" x14ac:dyDescent="0.25">
      <c r="A3963" t="s">
        <v>7867</v>
      </c>
      <c r="B3963" t="s">
        <v>7868</v>
      </c>
      <c r="C3963">
        <v>480</v>
      </c>
      <c r="D3963">
        <v>4.1425999999999998</v>
      </c>
      <c r="F3963">
        <f t="shared" si="61"/>
        <v>0</v>
      </c>
    </row>
    <row r="3964" spans="1:6" x14ac:dyDescent="0.25">
      <c r="A3964" t="s">
        <v>7869</v>
      </c>
      <c r="B3964" t="s">
        <v>7870</v>
      </c>
      <c r="C3964">
        <v>420</v>
      </c>
      <c r="D3964">
        <v>2.2637999999999998</v>
      </c>
      <c r="F3964">
        <f t="shared" si="61"/>
        <v>0</v>
      </c>
    </row>
    <row r="3965" spans="1:6" x14ac:dyDescent="0.25">
      <c r="A3965" t="s">
        <v>7871</v>
      </c>
      <c r="B3965" t="s">
        <v>7872</v>
      </c>
      <c r="C3965">
        <v>230</v>
      </c>
      <c r="D3965">
        <v>3.0646</v>
      </c>
      <c r="F3965">
        <f t="shared" si="61"/>
        <v>0</v>
      </c>
    </row>
    <row r="3966" spans="1:6" x14ac:dyDescent="0.25">
      <c r="A3966" t="s">
        <v>7873</v>
      </c>
      <c r="B3966" t="s">
        <v>7874</v>
      </c>
      <c r="C3966">
        <v>6640</v>
      </c>
      <c r="D3966">
        <v>10.764600000000002</v>
      </c>
      <c r="F3966">
        <f t="shared" si="61"/>
        <v>0</v>
      </c>
    </row>
    <row r="3967" spans="1:6" x14ac:dyDescent="0.25">
      <c r="A3967" t="s">
        <v>7875</v>
      </c>
      <c r="B3967" t="s">
        <v>7876</v>
      </c>
      <c r="C3967">
        <v>1560</v>
      </c>
      <c r="D3967">
        <v>13.844600000000002</v>
      </c>
      <c r="F3967">
        <f t="shared" si="61"/>
        <v>0</v>
      </c>
    </row>
    <row r="3968" spans="1:6" x14ac:dyDescent="0.25">
      <c r="A3968" t="s">
        <v>7877</v>
      </c>
      <c r="B3968" t="s">
        <v>7878</v>
      </c>
      <c r="C3968">
        <v>14400</v>
      </c>
      <c r="D3968">
        <v>10.764600000000002</v>
      </c>
      <c r="F3968">
        <f t="shared" si="61"/>
        <v>0</v>
      </c>
    </row>
    <row r="3969" spans="1:6" x14ac:dyDescent="0.25">
      <c r="A3969" t="s">
        <v>7879</v>
      </c>
      <c r="B3969" t="s">
        <v>7880</v>
      </c>
      <c r="C3969">
        <v>146</v>
      </c>
      <c r="D3969">
        <v>60.214000000000006</v>
      </c>
      <c r="F3969">
        <f t="shared" si="61"/>
        <v>0</v>
      </c>
    </row>
    <row r="3970" spans="1:6" x14ac:dyDescent="0.25">
      <c r="A3970" t="s">
        <v>7881</v>
      </c>
      <c r="B3970" t="s">
        <v>7882</v>
      </c>
      <c r="C3970">
        <v>152</v>
      </c>
      <c r="D3970">
        <v>89.150600000000011</v>
      </c>
      <c r="F3970">
        <f t="shared" si="61"/>
        <v>0</v>
      </c>
    </row>
    <row r="3971" spans="1:6" x14ac:dyDescent="0.25">
      <c r="A3971" t="s">
        <v>7883</v>
      </c>
      <c r="B3971" t="s">
        <v>7884</v>
      </c>
      <c r="C3971">
        <v>5880</v>
      </c>
      <c r="D3971">
        <v>5.0666000000000002</v>
      </c>
      <c r="F3971">
        <f t="shared" si="61"/>
        <v>0</v>
      </c>
    </row>
    <row r="3972" spans="1:6" x14ac:dyDescent="0.25">
      <c r="A3972" t="s">
        <v>7885</v>
      </c>
      <c r="B3972" t="s">
        <v>7886</v>
      </c>
      <c r="C3972">
        <v>88</v>
      </c>
      <c r="D3972">
        <v>6.4526000000000012</v>
      </c>
      <c r="F3972">
        <f t="shared" si="61"/>
        <v>0</v>
      </c>
    </row>
    <row r="3973" spans="1:6" x14ac:dyDescent="0.25">
      <c r="A3973" t="s">
        <v>7887</v>
      </c>
      <c r="B3973" t="s">
        <v>7888</v>
      </c>
      <c r="C3973">
        <v>4560</v>
      </c>
      <c r="D3973">
        <v>5.0666000000000002</v>
      </c>
      <c r="F3973">
        <f t="shared" si="61"/>
        <v>0</v>
      </c>
    </row>
    <row r="3974" spans="1:6" x14ac:dyDescent="0.25">
      <c r="A3974" t="s">
        <v>7889</v>
      </c>
      <c r="B3974" t="s">
        <v>7890</v>
      </c>
      <c r="C3974">
        <v>288</v>
      </c>
      <c r="D3974">
        <v>18.464600000000001</v>
      </c>
      <c r="F3974">
        <f t="shared" si="61"/>
        <v>0</v>
      </c>
    </row>
    <row r="3975" spans="1:6" x14ac:dyDescent="0.25">
      <c r="A3975" t="s">
        <v>7891</v>
      </c>
      <c r="B3975" t="s">
        <v>7892</v>
      </c>
      <c r="C3975">
        <v>312</v>
      </c>
      <c r="D3975">
        <v>24.008600000000001</v>
      </c>
      <c r="F3975">
        <f t="shared" si="61"/>
        <v>0</v>
      </c>
    </row>
    <row r="3976" spans="1:6" x14ac:dyDescent="0.25">
      <c r="A3976" t="s">
        <v>7893</v>
      </c>
      <c r="B3976" t="s">
        <v>7894</v>
      </c>
      <c r="C3976">
        <v>880</v>
      </c>
      <c r="D3976">
        <v>26.1646</v>
      </c>
      <c r="F3976">
        <f t="shared" ref="F3976:F3979" si="62">D3976*E3976</f>
        <v>0</v>
      </c>
    </row>
    <row r="3977" spans="1:6" x14ac:dyDescent="0.25">
      <c r="A3977" t="s">
        <v>7895</v>
      </c>
      <c r="B3977" t="s">
        <v>7896</v>
      </c>
      <c r="C3977">
        <v>120</v>
      </c>
      <c r="D3977">
        <v>21.1904</v>
      </c>
      <c r="F3977">
        <f t="shared" si="62"/>
        <v>0</v>
      </c>
    </row>
    <row r="3978" spans="1:6" x14ac:dyDescent="0.25">
      <c r="A3978" t="s">
        <v>7897</v>
      </c>
      <c r="B3978" t="s">
        <v>7898</v>
      </c>
      <c r="C3978">
        <v>96</v>
      </c>
      <c r="D3978">
        <v>54.978000000000002</v>
      </c>
      <c r="F3978">
        <f t="shared" si="62"/>
        <v>0</v>
      </c>
    </row>
    <row r="3979" spans="1:6" x14ac:dyDescent="0.25">
      <c r="A3979" t="s">
        <v>7899</v>
      </c>
      <c r="B3979" t="s">
        <v>7900</v>
      </c>
      <c r="C3979">
        <v>8</v>
      </c>
      <c r="D3979">
        <v>105.38220000000001</v>
      </c>
      <c r="F3979">
        <f t="shared" si="62"/>
        <v>0</v>
      </c>
    </row>
    <row r="3981" spans="1:6" x14ac:dyDescent="0.25">
      <c r="F3981">
        <f>SUM(F7:F3980)</f>
        <v>0</v>
      </c>
    </row>
  </sheetData>
  <mergeCells count="2">
    <mergeCell ref="A1:F1"/>
    <mergeCell ref="A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Админ</cp:lastModifiedBy>
  <dcterms:created xsi:type="dcterms:W3CDTF">2018-11-27T06:37:55Z</dcterms:created>
  <dcterms:modified xsi:type="dcterms:W3CDTF">2018-11-27T06:40:00Z</dcterms:modified>
</cp:coreProperties>
</file>